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Лист2" sheetId="1" state="visible" r:id="rId2"/>
  </sheets>
  <definedNames>
    <definedName function="false" hidden="true" localSheetId="0" name="_xlnm._FilterDatabase" vbProcedure="false">Лист2!$B$23:$V$113</definedName>
    <definedName function="false" hidden="false" localSheetId="0" name="_xlnm._FilterDatabase" vbProcedure="false">Лист2!$B$23:$V$113</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204"/>
          </rPr>
          <t xml:space="preserve">Текстовые данные
</t>
        </r>
      </text>
    </comment>
    <comment ref="C23" authorId="0">
      <text>
        <r>
          <rPr>
            <b val="true"/>
            <sz val="9"/>
            <color rgb="FF000000"/>
            <rFont val="Tahoma"/>
            <family val="2"/>
            <charset val="204"/>
          </rPr>
          <t xml:space="preserve">Текстовые данные
</t>
        </r>
      </text>
    </comment>
    <comment ref="D23" authorId="0">
      <text>
        <r>
          <rPr>
            <b val="true"/>
            <sz val="9"/>
            <color rgb="FF000000"/>
            <rFont val="Tahoma"/>
            <family val="2"/>
            <charset val="204"/>
          </rPr>
          <t xml:space="preserve">Текстовые данные
</t>
        </r>
      </text>
    </comment>
    <comment ref="E23" authorId="0">
      <text>
        <r>
          <rPr>
            <b val="true"/>
            <sz val="9"/>
            <color rgb="FF000000"/>
            <rFont val="Tahoma"/>
            <family val="2"/>
            <charset val="204"/>
          </rPr>
          <t xml:space="preserve">Текстовые данные
</t>
        </r>
      </text>
    </comment>
    <comment ref="F23" authorId="0">
      <text>
        <r>
          <rPr>
            <b val="true"/>
            <sz val="9"/>
            <color rgb="FF000000"/>
            <rFont val="Tahoma"/>
            <family val="2"/>
            <charset val="204"/>
          </rPr>
          <t xml:space="preserve">Текстовые данные
</t>
        </r>
      </text>
    </comment>
    <comment ref="G23" authorId="0">
      <text>
        <r>
          <rPr>
            <b val="true"/>
            <sz val="9"/>
            <color rgb="FF000000"/>
            <rFont val="Tahoma"/>
            <family val="2"/>
            <charset val="204"/>
          </rPr>
          <t xml:space="preserve">Текстовые данные
</t>
        </r>
      </text>
    </comment>
    <comment ref="H23" authorId="0">
      <text>
        <r>
          <rPr>
            <b val="true"/>
            <sz val="9"/>
            <color rgb="FF000000"/>
            <rFont val="Tahoma"/>
            <family val="2"/>
            <charset val="204"/>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204"/>
          </rPr>
          <t xml:space="preserve">Текстовые данные
</t>
        </r>
      </text>
    </comment>
    <comment ref="M23" authorId="0">
      <text>
        <r>
          <rPr>
            <b val="true"/>
            <sz val="9"/>
            <color rgb="FF000000"/>
            <rFont val="Tahoma"/>
            <family val="2"/>
            <charset val="204"/>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<sst xmlns="http://schemas.openxmlformats.org/spreadsheetml/2006/main" count="1233" uniqueCount="642">
  <si>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</si>
  <si>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</si>
  <si>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2019015485</t>
  </si>
  <si>
    <t>Наименование прокуратуры</t>
  </si>
  <si>
    <t>Прокуратура Ульяновской области </t>
  </si>
  <si>
    <t>Дата выгрузки из системы ФГИС ЕРП</t>
  </si>
  <si>
    <t>04.12.2018</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</si>
  <si>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</si>
  <si>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</si>
  <si>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Ульяновской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</si>
  <si>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</si>
  <si>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</si>
  <si>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</si>
  <si>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</si>
  <si>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</si>
  <si>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</si>
  <si>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</si>
  <si>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</si>
  <si>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</si>
  <si>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</si>
  <si>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</si>
  <si>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</si>
  <si>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</si>
  <si>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</si>
  <si>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</si>
  <si>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</si>
  <si>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</si>
  <si>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</si>
  <si>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</si>
  <si>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</si>
  <si>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</si>
  <si>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</si>
  <si>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</si>
  <si>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</si>
  <si>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</si>
  <si>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</si>
  <si>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</si>
  <si>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</si>
  <si>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</si>
  <si>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</si>
  <si>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</si>
  <si>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</si>
  <si>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АКЦИОНЕРНОЕ ОБЩЕСТВО "УЛЬЯНОВСКАЯ СЕТЕВАЯ КОМПАНИЯ"</t>
  </si>
  <si>
    <t>432023, ОБЛАСТЬ УЛЬЯНОВСКАЯ, ГОРОД УЛЬЯНОВСК, УЛИЦА ПРОФСОЮЗНАЯ, 29</t>
  </si>
  <si>
    <t>1067326026514</t>
  </si>
  <si>
    <t>7326027025</t>
  </si>
  <si>
    <t>Проверка соблюдения трудового законодательства и иных нормативных правовых актов, содержащих нормы трудового права</t>
  </si>
  <si>
    <t>31.07.2006</t>
  </si>
  <si>
    <t>10.05.2017</t>
  </si>
  <si>
    <t>01.01.2019</t>
  </si>
  <si>
    <t>20</t>
  </si>
  <si>
    <t>Выездная</t>
  </si>
  <si>
    <t>Высокий риск (2 класс)</t>
  </si>
  <si>
    <t>731901406775</t>
  </si>
  <si>
    <t>ОБЩЕСТВО С ОГРАНИЧЕННОЙ ОТВЕТСТВЕННОСТЬЮ "ДИМИТРОВГРАДСКИЙ АВТОАГРЕГАТНЫЙ ЗАВОД"</t>
  </si>
  <si>
    <t>433513, ОБЛАСТЬ УЛЬЯНОВСКАЯ, ГОРОД ДИМИТРОВГРАД, ПРОСПЕКТ АВТОСТРОИТЕЛЕЙ, 78</t>
  </si>
  <si>
    <t>1127329001876</t>
  </si>
  <si>
    <t>7329007764</t>
  </si>
  <si>
    <t>18.07.2012</t>
  </si>
  <si>
    <t>21.12.2016</t>
  </si>
  <si>
    <t>731901406777</t>
  </si>
  <si>
    <t>АКЦИОНЕРНОЕ ОБЩЕСТВО "УЛЬЯНОВСКИЙ САХАРНЫЙ ЗАВОД"</t>
  </si>
  <si>
    <t>433600, ОБЛАСТЬ УЛЬЯНОВСКАЯ, РАЙОН ЦИЛЬНИНСКИЙ, РАБОЧИЙ ПОСЕЛОК ЦИЛЬНА, УЛИЦА ОЛЕГА КОШЕВОГО, 2</t>
  </si>
  <si>
    <t>1027301055770</t>
  </si>
  <si>
    <t>7322002100</t>
  </si>
  <si>
    <t>16.09.2002</t>
  </si>
  <si>
    <t>22.04.2016</t>
  </si>
  <si>
    <t>19.06.2000</t>
  </si>
  <si>
    <t>731901406782</t>
  </si>
  <si>
    <t>ОБЩЕСТВО С ОГРАНИЧЕННОЙ ОТВЕТСТВЕННОСТЬЮ "РЫБНЫЙ ДВОР"</t>
  </si>
  <si>
    <t>432045, ОБЛАСТЬ УЛЬЯНОВСКАЯ, ГОРОД УЛЬЯНОВСК, ШОССЕ МОСКОВСКОЕ, 13 Б</t>
  </si>
  <si>
    <t>1087327003268</t>
  </si>
  <si>
    <t>7327047200</t>
  </si>
  <si>
    <t>11.08.2008</t>
  </si>
  <si>
    <t>26.06.2015</t>
  </si>
  <si>
    <t>Значительный риск (3 класс)</t>
  </si>
  <si>
    <t>731901406821</t>
  </si>
  <si>
    <t>ОБЩЕСТВО С ОГРАНИЧЕННОЙ ОТВЕТСТВЕННОСТЬЮ "САНД"</t>
  </si>
  <si>
    <t>433504, ОБЛАСТЬ УЛЬЯНОВСКАЯ, ГОРОД ДИМИТРОВГРАД, ПРОСПЕКТ ДИМИТРОВА, 18, А</t>
  </si>
  <si>
    <t>1147329001380</t>
  </si>
  <si>
    <t>7329014433</t>
  </si>
  <si>
    <t>22.04.2014</t>
  </si>
  <si>
    <t>15</t>
  </si>
  <si>
    <t>Средний риск (4 класс)</t>
  </si>
  <si>
    <t>731901406824</t>
  </si>
  <si>
    <t>ОБЩЕСТВО С ОГРАНИЧЕННОЙ ОТВЕТСТВЕННОСТЬЮ "ВЕКТОР-АВТО"</t>
  </si>
  <si>
    <t>432063, ОБЛАСТЬ УЛЬЯНОВСКАЯ, ГОРОД УЛЬЯНОВСК, УЛИЦА ГОНЧАРОВА, 24</t>
  </si>
  <si>
    <t>1107321000742</t>
  </si>
  <si>
    <t>7321315968</t>
  </si>
  <si>
    <t>13.07.2010</t>
  </si>
  <si>
    <t>731901406886</t>
  </si>
  <si>
    <t>АКЦИОНЕРНОЕ ОБЩЕСТВО "УЛЬЯНОВСКИЙ ГОСУДАРСТВЕННЫЙ ПРОЕКТНО-КОНСТРУКТОРСКИЙ ИНСТИТУТ АВИАЦИОННОЙ ПРОМЫШЛЕННОСТИ"</t>
  </si>
  <si>
    <t>432010, ОБЛАСТЬ УЛЬЯНОВСКАЯ, ГОРОД УЛЬЯНОВСК, УЛИЦА ВРАЧА МИХАЙЛОВА, 34</t>
  </si>
  <si>
    <t>1027301584353</t>
  </si>
  <si>
    <t>7328046337</t>
  </si>
  <si>
    <t>26.12.2002</t>
  </si>
  <si>
    <t>731901406893</t>
  </si>
  <si>
    <t>ОБЩЕСТВО С ОГРАНИЧЕННОЙ ОТВЕТСТВЕННОСТЬЮ "ЮПИТЕР ИНКОРПОРЕЙТЕД"</t>
  </si>
  <si>
    <t>432017, ОБЛАСТЬ УЛЬЯНОВСКАЯ, ГОРОД УЛЬЯНОВСК, УЛИЦА КАРЛА ЛИБКНЕХТА, 15</t>
  </si>
  <si>
    <t>1147325001636</t>
  </si>
  <si>
    <t>7325127436</t>
  </si>
  <si>
    <t>19.03.2014</t>
  </si>
  <si>
    <t>731901406912</t>
  </si>
  <si>
    <t>ОБЩЕСТВО С ОГРАНИЧЕННОЙ ОТВЕТСТВЕННОСТЬЮ "ВОЗРОЖДЕНИЕ"</t>
  </si>
  <si>
    <t>433451, ОБЛАСТЬ УЛЬЯНОВСКАЯ, РАЙОН СТАРОМАЙНСКИЙ, СЕЛО БОЛЬШАЯ КАНДАЛА, ПЕРЕУЛОК КАЛИНОВЫЙ, 1А</t>
  </si>
  <si>
    <t>1117329000458</t>
  </si>
  <si>
    <t>7329002910</t>
  </si>
  <si>
    <t>07.02.2011</t>
  </si>
  <si>
    <t>731901406922</t>
  </si>
  <si>
    <t>АКЦИОНЕРНОЕ ОБЩЕСТВО "КОМПЛЕКСНЫЙ ТЕХНИЧЕСКИЙ ЦЕНТР "МЕТАЛЛОКОНСТРУКЦИЯ"</t>
  </si>
  <si>
    <t>432042, ОБЛАСТЬ УЛЬЯНОВСКАЯ, ГОРОД УЛЬЯНОВСК, ШОССЕ МОСКОВСКОЕ, 22 Б</t>
  </si>
  <si>
    <t>1027301481008</t>
  </si>
  <si>
    <t>7327002626</t>
  </si>
  <si>
    <t>30.08.2002</t>
  </si>
  <si>
    <t>07.10.2013</t>
  </si>
  <si>
    <t>22.12.1992</t>
  </si>
  <si>
    <t>01.02.2019</t>
  </si>
  <si>
    <t>731901406781</t>
  </si>
  <si>
    <t>ОБЩЕСТВО С ОГРАНИЧЕННОЙ ОТВЕТСТВЕННОСТЬЮ "ДИМИТРОВГРАДСКИЙ ЗАВОД КБК"</t>
  </si>
  <si>
    <t>433504, ОБЛ. УЛЬЯНОВСКАЯ, Г. ДИМИТРОВГРАД, УЛ. ПРОМЫШЛЕННАЯ, д. 5</t>
  </si>
  <si>
    <t>1127329001139</t>
  </si>
  <si>
    <t>7329007080</t>
  </si>
  <si>
    <t>20.04.2012</t>
  </si>
  <si>
    <t>17.04.2016</t>
  </si>
  <si>
    <t>731901406788</t>
  </si>
  <si>
    <t>ОБЩЕСТВО С ОГРАНИЧЕННОЙ ОТВЕТСТВЕННОСТЬЮ "ТОРГОВЫЙ ДОМ СПП"</t>
  </si>
  <si>
    <t>432063, ОБЛАСТЬ УЛЬЯНОВСКАЯ, ГОРОД УЛЬЯНОВСК, УЛИЦА КАРЛА ЛИБКНЕХТА, 19 А</t>
  </si>
  <si>
    <t>1117325006413</t>
  </si>
  <si>
    <t>7325107253</t>
  </si>
  <si>
    <t>01.09.2011</t>
  </si>
  <si>
    <t>731901406804</t>
  </si>
  <si>
    <t>ГОСУДАРСТВЕННОЕ УЧРЕЖДЕНИЕ ЗДРАВООХРАНЕНИЯ ГОРОДСКАЯ ПОЛИКЛИНИКА № 1 ИМ. С.М. КИРОВА</t>
  </si>
  <si>
    <t>432071, ОБЛАСТЬ УЛЬЯНОВСКАЯ, ГОРОД УЛЬЯНОВСК, УЛИЦА ГАГАРИНА, 20</t>
  </si>
  <si>
    <t>1027301169345</t>
  </si>
  <si>
    <t>7325001049</t>
  </si>
  <si>
    <t>04.11.2002</t>
  </si>
  <si>
    <t>07.09.1995</t>
  </si>
  <si>
    <t>731901406806</t>
  </si>
  <si>
    <t>ОБЩЕСТВО С ОГРАНИЧЕННОЙ ОТВЕТСТВЕННОСТЬЮ "ДИМИТРОВГРАД ЖГУТКОМПЛЕКТ"</t>
  </si>
  <si>
    <t>433502, ОБЛАСТЬ УЛЬЯНОВСКАЯ, ГОРОД ДИМИТРОВГРАД, УЛИЦА КРЫМСКАЯ, 96</t>
  </si>
  <si>
    <t>1027300537593</t>
  </si>
  <si>
    <t>7302004942</t>
  </si>
  <si>
    <t>19.11.2002</t>
  </si>
  <si>
    <t>26.05.2015</t>
  </si>
  <si>
    <t>04.12.1997</t>
  </si>
  <si>
    <t>731901406817</t>
  </si>
  <si>
    <t>ОБЩЕСТВО С ОГРАНИЧЕННОЙ ОТВЕТСТВЕННОСТЬЮ "ДИЗЕЛЬ"</t>
  </si>
  <si>
    <t>433310, ОБЛАСТЬ УЛЬЯНОВСКАЯ, РАЙОН УЛЬЯНОВСКИЙ, РАБОЧИЙ ПОСЕЛОК ИШЕЕВКА, УЛИЦА ГАГАРИНА, 12</t>
  </si>
  <si>
    <t>1027301185284</t>
  </si>
  <si>
    <t>7325031389</t>
  </si>
  <si>
    <t>24.12.2002</t>
  </si>
  <si>
    <t>18.07.2001</t>
  </si>
  <si>
    <t>731901406884</t>
  </si>
  <si>
    <t>ОБЩЕСТВО С ОГРАНИЧЕННОЙ ОТВЕТСТВЕННОСТЬЮ "АВИАКАМ"</t>
  </si>
  <si>
    <t>432072, ОБЛАСТЬ УЛЬЯНОВСКАЯ, ГОРОД УЛЬЯНОВСК, ПРОЕЗД ИНЖЕНЕРНЫЙ 18-Й, 8</t>
  </si>
  <si>
    <t>1027301566665</t>
  </si>
  <si>
    <t>7328001262</t>
  </si>
  <si>
    <t>03.10.1991</t>
  </si>
  <si>
    <t>731901406915</t>
  </si>
  <si>
    <t>ОБЩЕСТВО С ОГРАНИЧЕННОЙ\nОТВЕТСТВЕННОСТЬЮ "САЛЮТ"</t>
  </si>
  <si>
    <t>433511, ОБЛАСТЬ УЛЬЯНОВСКАЯ, ГОРОД ДИМИТРОВГРАД, УЛИЦА КУЙБЫШЕВА, 235</t>
  </si>
  <si>
    <t>1107329002692</t>
  </si>
  <si>
    <t>7329002420</t>
  </si>
  <si>
    <t>24.12.2010</t>
  </si>
  <si>
    <t>731901406917</t>
  </si>
  <si>
    <t>ОБЩЕСТВО С ОГРАНИЧЕННОЙ ОТВЕТСТВЕННОСТЬЮ "МУКОМОЛ"</t>
  </si>
  <si>
    <t>433511, ОБЛАСТЬ УЛЬЯНОВСКАЯ, ГОРОД ДИМИТРОВГРАД, УЛИЦА КУЙБЫШЕВА, 226, Д</t>
  </si>
  <si>
    <t>1027300542092</t>
  </si>
  <si>
    <t>7302020888</t>
  </si>
  <si>
    <t>07.02.2001</t>
  </si>
  <si>
    <t>731901406918</t>
  </si>
  <si>
    <t>ОБЩЕСТВО С ОГРАНИЧЕННОЙ ОТВЕТСТВЕННОСТЬЮ "УЛЬЯНОВСКХЛЕБПРОМ"</t>
  </si>
  <si>
    <t>432017, ОБЛАСТЬ УЛЬЯНОВСКАЯ, ГОРОД УЛЬЯНОВСК, УЛИЦА ХЛЕБОЗАВОДСКАЯ, 3</t>
  </si>
  <si>
    <t>1117326000010</t>
  </si>
  <si>
    <t>7326038108</t>
  </si>
  <si>
    <t>11.01.2011</t>
  </si>
  <si>
    <t>27.04.2016</t>
  </si>
  <si>
    <t>01.03.2019</t>
  </si>
  <si>
    <t>731901406778</t>
  </si>
  <si>
    <t>ОБЩЕСТВО С ОГРАНИЧЕННОЙ ОТВЕТСТВЕННОСТЬЮ "КОНДИТЕРСКАЯ ФАБРИКА "ВОЛЖАНКА"</t>
  </si>
  <si>
    <t>432035, ОБЛАСТЬ УЛЬЯНОВСКАЯ, ГОРОД УЛЬЯНОВСК, ПРОСПЕКТ ГАЯ, ДОМ 81</t>
  </si>
  <si>
    <t>1157326000556</t>
  </si>
  <si>
    <t>7326048875</t>
  </si>
  <si>
    <t>04.03.2015</t>
  </si>
  <si>
    <t>731901406780</t>
  </si>
  <si>
    <t>ОБЩЕСТВО С ОГРАНИЧЕННОЙ ОТВЕТСТВЕННОСТЬЮ "БАРЫШСКИЙ МЯСОКОМБИНАТ"</t>
  </si>
  <si>
    <t>433730, ОБЛАСТЬ УЛЬЯНОВСКАЯ, РАЙОН БАРЫШСКИЙ, ПОСЕЛОК ЛЕСНАЯ ДАЧА, УЛИЦА ЦЕНТРАЛЬНАЯ, 28</t>
  </si>
  <si>
    <t>1117306000195</t>
  </si>
  <si>
    <t>7306999544</t>
  </si>
  <si>
    <t>08.06.2011</t>
  </si>
  <si>
    <t>30.05.2015</t>
  </si>
  <si>
    <t>731901406818</t>
  </si>
  <si>
    <t>ОБЩЕСТВО С ОГРАНИЧЕННОЙ ОТВЕТСТВЕННОСТЬЮ "ФАНВЕРК- ПЛЮС"</t>
  </si>
  <si>
    <t>433760, ОБЛАСТЬ УЛЬЯНОВСКАЯ, РАЙОН КУЗОВАТОВСКИЙ, РАБОЧИЙ ПОСЕЛОК КУЗОВАТОВО, УЛИЦА ЗАВОДСКАЯ, 4</t>
  </si>
  <si>
    <t>1137313000175</t>
  </si>
  <si>
    <t>7313007871</t>
  </si>
  <si>
    <t>05.04.2013</t>
  </si>
  <si>
    <t>731901406823</t>
  </si>
  <si>
    <t>ОБЩЕСТВО С ОГРАНИЧЕННОЙ ОТВЕТСТВЕННОСТЬЮ "НОВЫЕ ВОЗМОЖНОСТИ"</t>
  </si>
  <si>
    <t>432071, ОБЛАСТЬ УЛЬЯНОВСКАЯ, ГОРОД УЛЬЯНОВСК, УЛИЦА РАДИЩЕВА, 3, 1</t>
  </si>
  <si>
    <t>1137325002495</t>
  </si>
  <si>
    <t>7325120600</t>
  </si>
  <si>
    <t>12.04.2013</t>
  </si>
  <si>
    <t>731901406825</t>
  </si>
  <si>
    <t>ОБЩЕСТВО С ОГРАНИЧЕННОЙ ОТВЕТСТВЕННОСТЬЮ "ЗАВОД АНГАРОВ ВИТАЛ 73"</t>
  </si>
  <si>
    <t>433504, ОБЛАСТЬ УЛЬЯНОВСКАЯ, ГОРОД ДИМИТРОВГРАД, ШОССЕ МУЛЛОВСКОЕ, 39</t>
  </si>
  <si>
    <t>1127329001007</t>
  </si>
  <si>
    <t>7329006930</t>
  </si>
  <si>
    <t>09.04.2012</t>
  </si>
  <si>
    <t>26.05.2016</t>
  </si>
  <si>
    <t>731901406854</t>
  </si>
  <si>
    <t>ОБЩЕСТВО С ОГРАНИЧЕННОЙ ОТВЕТСТВЕННОСТЬЮ "КОНТУР"</t>
  </si>
  <si>
    <t>433721, ОБЛАСТЬ УЛЬЯНОВСКАЯ, РАЙОН БАРЫШСКИЙ, РАБОЧИЙ ПОСЕЛОК ИЗМАЙЛОВО, УЛИЦА СОВЕТСКАЯ, 18</t>
  </si>
  <si>
    <t>1077306000463</t>
  </si>
  <si>
    <t>7306039417</t>
  </si>
  <si>
    <t>13.07.2007</t>
  </si>
  <si>
    <t>731901406921</t>
  </si>
  <si>
    <t>ОБЩЕСТВО С ОГРАНИЧЕННОЙ ОТВЕТСТВЕННОСТЬЮ "ТРИАДА"</t>
  </si>
  <si>
    <t>432010, ОБЛАСТЬ УЛЬЯНОВСКАЯ, ГОРОД УЛЬЯНОВСК, ПЕРЕУЛОК СВЕТЛЫЙ 3-Й, 2-А</t>
  </si>
  <si>
    <t>1067328013895</t>
  </si>
  <si>
    <t>7328505936</t>
  </si>
  <si>
    <t>12.04.2006</t>
  </si>
  <si>
    <t>731901406924</t>
  </si>
  <si>
    <t>ОБЩЕСТВО С ОГРАНИЧЕННОЙ ОТВЕТСТВЕННОСТЬЮ "УАЗ-АВТОКОМПОНЕНТ"</t>
  </si>
  <si>
    <t>432034, ОБЛАСТЬ УЛЬЯНОВСКАЯ, ГОРОД УЛЬЯНОВСК, ШОССЕ МОСКОВСКОЕ, 92</t>
  </si>
  <si>
    <t>1117327004321</t>
  </si>
  <si>
    <t>7327062008</t>
  </si>
  <si>
    <t>08.12.2011</t>
  </si>
  <si>
    <t>20.02.2016</t>
  </si>
  <si>
    <t>01.04.2019</t>
  </si>
  <si>
    <t>731901406776</t>
  </si>
  <si>
    <t>ОБЩЕСТВО С ОГРАНИЧЕННОЙ ОТВЕТСТВЕННОСТЬЮ "КРОТ ПЛЮС"</t>
  </si>
  <si>
    <t>433894, ОБЛАСТЬ УЛЬЯНОВСКАЯ, РАЙОН НОВОСПАССКИЙ, ПОСЕЛОК КРАСНОСЕЛЬСК, УЛИЦА МОЛОДЕЖНАЯ, ДОМ 2</t>
  </si>
  <si>
    <t>5157313111280</t>
  </si>
  <si>
    <t>7313009808</t>
  </si>
  <si>
    <t>22.10.2015</t>
  </si>
  <si>
    <t>731901406826</t>
  </si>
  <si>
    <t>ОБЩЕСТВО С ОГРАНИЧЕННОЙ ОТВЕТСТВЕННОСТЬЮ "ВОСТОКИНВЕСТНЕФТЬ"</t>
  </si>
  <si>
    <t>433870, ОБЛАСТЬ УЛЬЯНОВСКАЯ, РАЙОН НОВОСПАССКИЙ, РАБОЧИЙ ПОСЕЛОК НОВОСПАССКОЕ, УЛИЦА ГАГАРИНА, 25</t>
  </si>
  <si>
    <t>1067746709580</t>
  </si>
  <si>
    <t>7706622976</t>
  </si>
  <si>
    <t>16.06.2006</t>
  </si>
  <si>
    <t>731901406831</t>
  </si>
  <si>
    <t>ОБЩЕСТВО С ОГРАНИЧЕННОЙ ОТВЕТСТВЕННОСТЬЮ "КВАРЦ-ВОЛГА"</t>
  </si>
  <si>
    <t>432049, ОБЛАСТЬ УЛЬЯНОВСКАЯ, ГОРОД УЛЬЯНОВСК, УЛИЦА АЗОВСКАЯ, 82А</t>
  </si>
  <si>
    <t>1047300740871</t>
  </si>
  <si>
    <t>7316005801</t>
  </si>
  <si>
    <t>12.07.2004</t>
  </si>
  <si>
    <t>731901406907</t>
  </si>
  <si>
    <t>ОБЩЕСТВО С ОГРАНИЧЕННОЙ ОТВЕТСТВЕННОСТЬЮ "ЭКОРЕСУРС"</t>
  </si>
  <si>
    <t>432030, ОБЛАСТЬ УЛЬЯНОВСКАЯ, ГОРОД УЛЬЯНОВСК, ПЕРЕУЛОК НАРИМАНОВА 4-Й, 34</t>
  </si>
  <si>
    <t>1097325002400</t>
  </si>
  <si>
    <t>7325088473</t>
  </si>
  <si>
    <t>13.05.2009</t>
  </si>
  <si>
    <t>731901406909</t>
  </si>
  <si>
    <t>ОБЩЕСТВО С ОГРАНИЧЕННОЙ ОТВЕТСТВЕННОСТЬЮ "ПТИМАШ"</t>
  </si>
  <si>
    <t>433502, ОБЛАСТЬ УЛЬЯНОВСКАЯ, ГОРОД ДИМИТРОВГРАД, УЛИЦА ГАНЕНКОВА, 48, 1</t>
  </si>
  <si>
    <t>1027300544523</t>
  </si>
  <si>
    <t>7302021384</t>
  </si>
  <si>
    <t>22.05.2001</t>
  </si>
  <si>
    <t>731901406920</t>
  </si>
  <si>
    <t>ОБЩЕСТВО С ОГРАНИЧЕННОЙ ОТВЕТСТВЕННОСТЬЮ "УК ЭКОСТАНДАРТ"</t>
  </si>
  <si>
    <t>432059, ОБЛАСТЬ УЛЬЯНОВСКАЯ, ГОРОД УЛЬЯНОВСК, ПРОСПЕКТ УЛЬЯНОВСКИЙ, 2</t>
  </si>
  <si>
    <t>1137328003955</t>
  </si>
  <si>
    <t>7328073933</t>
  </si>
  <si>
    <t>25.06.2013</t>
  </si>
  <si>
    <t>01.05.2019</t>
  </si>
  <si>
    <t>731901406814</t>
  </si>
  <si>
    <t>ОБЩЕСТВО С ОГРАНИЧЕННОЙ ОТВЕТСТВЕННОСТЬЮ ЗАВОД "РУССКАЯ КОЛЛЕКЦИЯ"</t>
  </si>
  <si>
    <t>432071, ОБЛАСТЬ УЛЬЯНОВСКАЯ, ГОРОД УЛЬЯНОВСК, УЛИЦА ФЕДЕРАЦИИ, 4А, 404</t>
  </si>
  <si>
    <t>1117325004720</t>
  </si>
  <si>
    <t>7325105665</t>
  </si>
  <si>
    <t>27.06.2011</t>
  </si>
  <si>
    <t>731901406827</t>
  </si>
  <si>
    <t>ОБЩЕСТВО С ОГРАНИЧЕННОЙ ОТВЕТСТВЕННОСТЬЮ "КЛ10"</t>
  </si>
  <si>
    <t>432030, ОБЛАСТЬ УЛЬЯНОВСКАЯ, ГОРОД УЛЬЯНОВСК, УЛИЦА ПАРХОМЕНКО, ДОМ 105А</t>
  </si>
  <si>
    <t>1167325053653</t>
  </si>
  <si>
    <t>7325143082</t>
  </si>
  <si>
    <t>18.02.2016</t>
  </si>
  <si>
    <t>731901406830</t>
  </si>
  <si>
    <t>ОБЩЕСТВО С ОГРАНИЧЕННОЙ ОТВЕТСТВЕННОСТЬЮ "ДИТЕКСПРОМ"</t>
  </si>
  <si>
    <t>433513, ОБЛАСТЬ УЛЬЯНОВСКАЯ, ГОРОД ДИМИТРОВГРАД, ПРОСПЕКТ АВТОСТРОИТЕЛЕЙ, ДОМ 67</t>
  </si>
  <si>
    <t>1157329002566</t>
  </si>
  <si>
    <t>7329019456</t>
  </si>
  <si>
    <t>01.09.2015</t>
  </si>
  <si>
    <t>731901406840</t>
  </si>
  <si>
    <t>ГОСУДАРСТВЕННОЕ   УЧРЕЖДЕНИЕ ЗДРАВООХРАНЕНИЯ "ЦЕНТРАЛЬНАЯ ГОРОДСКАЯ КЛИНИЧЕСКАЯ БОЛЬНИЦА Г. УЛЬЯНОВСКА"</t>
  </si>
  <si>
    <t>432057, ОБЛАСТЬ УЛЬЯНОВСКАЯ, ГОРОД УЛЬЯНОВСК, УЛИЦА ОРЕНБУРГСКАЯ, 27</t>
  </si>
  <si>
    <t>1027301583583</t>
  </si>
  <si>
    <t>7328014494</t>
  </si>
  <si>
    <t>17.04.1996</t>
  </si>
  <si>
    <t>731901406848</t>
  </si>
  <si>
    <t>ОБЩЕСТВО С ОГРАНИЧЕННОЙ ОТВЕТСТВЕННОСТЬЮ "ПРОМЫШЛЕННЫЕ РЕСУРСЫ"</t>
  </si>
  <si>
    <t>432063, ОБЛАСТЬ УЛЬЯНОВСКАЯ, ГОРОД УЛЬЯНОВСК, УЛИЦА МИРА, 4</t>
  </si>
  <si>
    <t>1097325002191</t>
  </si>
  <si>
    <t>7325088265</t>
  </si>
  <si>
    <t>29.04.2009</t>
  </si>
  <si>
    <t>731901406901</t>
  </si>
  <si>
    <t>Областное государственное автономное учреждение социального обслуживания «Геронтологический центр в г. Ульяновске» (ОГАУСО ГЦ в г. Ульяновске)</t>
  </si>
  <si>
    <t>432057, ОБЛАСТЬ УЛЬЯНОВСКАЯ, ГОРОД УЛЬЯНОВСК, УЛИЦА ОРЕНБУРГСКАЯ, 31</t>
  </si>
  <si>
    <t>1027301581801</t>
  </si>
  <si>
    <t>7328028659</t>
  </si>
  <si>
    <t>Федеральный государственный контроль надзор в сфере социального обслуживания</t>
  </si>
  <si>
    <t>18.12.2002</t>
  </si>
  <si>
    <t>17.01.1996</t>
  </si>
  <si>
    <t>731901406925</t>
  </si>
  <si>
    <t>Областное государственное казённое учреждение социального обслуживания «Социально - реабилитационный центр для несовершеннолетних «Причал надежды» в г. Ульяновске   Центр по профилактике семейного неблагополучия»</t>
  </si>
  <si>
    <t>432072, ОБЛАСТЬ УЛЬЯНОВСКАЯ, ГОРОД УЛЬЯНОВСК, БУЛЬВАР ФЕСТИВАЛЬНЫЙ, 8</t>
  </si>
  <si>
    <t>1027301583198</t>
  </si>
  <si>
    <t>7328027133</t>
  </si>
  <si>
    <t>23.12.2002</t>
  </si>
  <si>
    <t>26.06.1996</t>
  </si>
  <si>
    <t>731901406927</t>
  </si>
  <si>
    <t>ОБЩЕСТВО С ОГРАНИЧЕННОЙ ОТВЕТСТВЕННОСТЬЮ "УЛЬЯНОВСКОЕ НАРОДНОЕ ПРЕДПРИЯТИЕ "ВТОРЧЕРМЕТ"</t>
  </si>
  <si>
    <t>432042, ОБЛАСТЬ УЛЬЯНОВСКАЯ, ГОРОД УЛЬЯНОВСК, УЛИЦА ДОВАТОРА, 5</t>
  </si>
  <si>
    <t>1077327002334</t>
  </si>
  <si>
    <t>7327042001</t>
  </si>
  <si>
    <t>22.06.2007</t>
  </si>
  <si>
    <t>25.07.2016</t>
  </si>
  <si>
    <t>01.06.2019</t>
  </si>
  <si>
    <t>731901406871</t>
  </si>
  <si>
    <t>ОБЩЕСТВО С ОГРАНИЧЕННОЙ ОТВЕТСТВЕННОСТЬЮ "НЕРУДНЫЕ СТРОИТЕЛЬНЫЕ МАТЕРИАЛЫ"</t>
  </si>
  <si>
    <t>432035, ОБЛАСТЬ УЛЬЯНОВСКАЯ, ГОРОД УЛЬЯНОВСК, ПРОЕЗД НЕФТЯНИКОВ, 6</t>
  </si>
  <si>
    <t>1127326001440</t>
  </si>
  <si>
    <t>7326041703</t>
  </si>
  <si>
    <t>27.06.2012</t>
  </si>
  <si>
    <t>731901406885</t>
  </si>
  <si>
    <t>ОБЩЕСТВО С ОГРАНИЧЕННОЙ ОТВЕТСТВЕННОСТЬЮ "СЕНГИЛЕЕВСКИЙ ЦЕМЕНТНЫЙ ЗАВОД"</t>
  </si>
  <si>
    <t>433381, ОБЛАСТЬ УЛЬЯНОВСКАЯ, РАЙОН СЕНГИЛЕЕВСКИЙ, РАБОЧИЙ ПОСЕЛОК ЦЕМЗАВОД, УЛИЦА КООПЕРАТИВНАЯ, 5А</t>
  </si>
  <si>
    <t>1027301055792</t>
  </si>
  <si>
    <t>7321004000</t>
  </si>
  <si>
    <t>19.08.2016</t>
  </si>
  <si>
    <t>19.10.2000</t>
  </si>
  <si>
    <t>01.07.2019</t>
  </si>
  <si>
    <t>731901406786</t>
  </si>
  <si>
    <t>УЛЬЯНОВСКОЕ МУНИЦИПАЛЬНОЕ УНИТАРНОЕ ПРЕДПРИЯТИЕ "ГОРОДСКАЯ ТЕПЛОСЕТЬ"</t>
  </si>
  <si>
    <t>432071, ОБЛАСТЬ УЛЬЯНОВСКАЯ, ГОРОД УЛЬЯНОВСК, ПЕРЕУЛОК МОЛОЧНЫЙ, 11/27А</t>
  </si>
  <si>
    <t>1027301171380</t>
  </si>
  <si>
    <t>7303026603</t>
  </si>
  <si>
    <t>18.11.2002</t>
  </si>
  <si>
    <t>29.12.2001</t>
  </si>
  <si>
    <t>731901406805</t>
  </si>
  <si>
    <t>ОБЩЕСТВО С ОГРАНИЧЕННОЙ ОТВЕТСТВЕННОСТЬЮ "ДИАТОМИТ"</t>
  </si>
  <si>
    <t>432044, ОБЛАСТЬ УЛЬЯНОВСКАЯ, ГОРОД УЛЬЯНОВСК, УЛИЦА КОЛЬЦЕВАЯ, 8</t>
  </si>
  <si>
    <t>1107326001628</t>
  </si>
  <si>
    <t>7326037200</t>
  </si>
  <si>
    <t>20.08.2010</t>
  </si>
  <si>
    <t>731901406872</t>
  </si>
  <si>
    <t>ОБЩЕСТВО С ОГРАНИЧЕННОЙ ОТВЕТСТВЕННОСТЬЮ "ВОЛЖСКИЙ ИНДУСТРИАЛЬНЫЙ ЦЕНТР"</t>
  </si>
  <si>
    <t>433400, ОБЛАСТЬ УЛЬЯНОВСКАЯ, РАЙОН ЧЕРДАКЛИНСКИЙ, ТЕРРИТОРИЯ АЭРОПОРТ УЛЬЯНОВСК-ВОСТОЧНЫЙ, КОРПУС 31</t>
  </si>
  <si>
    <t>1147329013963</t>
  </si>
  <si>
    <t>7329016864</t>
  </si>
  <si>
    <t>23.12.2014</t>
  </si>
  <si>
    <t>731901406874</t>
  </si>
  <si>
    <t>ОБЩЕСТВО С ОГРАНИЧЕННОЙ ОТВЕТСТВЕННОСТЬЮ "НЕРУДНЫЕ МАТЕРИАЛЫ"</t>
  </si>
  <si>
    <t>433511, ОБЛАСТЬ УЛЬЯНОВСКАЯ, ГОРОД ДИМИТРОВГРАД, УЛИЦА КУЙБЫШЕВА, ДОМ 226В</t>
  </si>
  <si>
    <t>1157329002665</t>
  </si>
  <si>
    <t>7329019551</t>
  </si>
  <si>
    <t>11.09.2015</t>
  </si>
  <si>
    <t>731901406878</t>
  </si>
  <si>
    <t>ЗАКРЫТОЕ АКЦИОНЕРНОЕ ОБЩЕСТВО "СТРОММАШ"</t>
  </si>
  <si>
    <t>432072, ОБЛАСТЬ УЛЬЯНОВСКАЯ, ГОРОД УЛЬЯНОВСК, ПРОЕЗД ИНЖЕНЕРНЫЙ 9-Й, 21</t>
  </si>
  <si>
    <t>1027301566698</t>
  </si>
  <si>
    <t>7328008451</t>
  </si>
  <si>
    <t>04.10.1990</t>
  </si>
  <si>
    <t>731901406914</t>
  </si>
  <si>
    <t>ОБЩЕСТВО С ОГРАНИЧЕННОЙ ОТВЕТСТВЕННОСТЬЮ "МСРТ ИНЖИНИРИНГ"</t>
  </si>
  <si>
    <t>432021, ОБЛАСТЬ УЛЬЯНОВСКАЯ, ГОРОД УЛЬЯНОВСК, УЛИЦА ПРОЛЕТАРСКАЯ, ДОМ 25</t>
  </si>
  <si>
    <t>1167325055391</t>
  </si>
  <si>
    <t>7325143766</t>
  </si>
  <si>
    <t>11.03.2016</t>
  </si>
  <si>
    <t>731901406916</t>
  </si>
  <si>
    <t>ОБЩЕСТВО С ОГРАНИЧЕННОЙ ОТВЕТСТВЕННОСТЬЮ "ЯКУШКИНСКОЕ МАСЛО"</t>
  </si>
  <si>
    <t>433590, ОБЛАСТЬ УЛЬЯНОВСКАЯ, РАЙОН НОВОМАЛЫКЛИНСКИЙ, ПОСЕЛОК СТАНЦИЯ ЯКУШКА, УЛИЦА ЭЛЕВАТОРНАЯ, 2</t>
  </si>
  <si>
    <t>1127329000996</t>
  </si>
  <si>
    <t>7329006947</t>
  </si>
  <si>
    <t>01.08.2019</t>
  </si>
  <si>
    <t>731901406847</t>
  </si>
  <si>
    <t>ОБЩЕСТВО С ОГРАНИЧЕННОЙ ОТВЕТСТВЕННОСТЬЮ "ЛУКЬЯНОВСКИЙ ГОРНО-ОБОГАТИТЕЛЬНЫЙ КОМБИНАТ"</t>
  </si>
  <si>
    <t>433374, ОБЛАСТЬ УЛЬЯНОВСКАЯ, РАЙОН ТЕРЕНЬГУЛЬСКИЙ, СЕЛО ЯСАШНАЯ ТАШЛА, УЛИЦА МИРА, 1</t>
  </si>
  <si>
    <t>1067321027180</t>
  </si>
  <si>
    <t>7321312036</t>
  </si>
  <si>
    <t>16.08.2006</t>
  </si>
  <si>
    <t>731901406853</t>
  </si>
  <si>
    <t>ОБЩЕСТВО С ОГРАНИЧЕННОЙ ОТВЕТСТВЕННОСТЬЮ "АДС+"</t>
  </si>
  <si>
    <t>432057, ОБЛАСТЬ УЛЬЯНОВСКАЯ, ГОРОД УЛЬЯНОВСК, УЛИЦА ВРАЧА МИХАЙЛОВА, ДОМ 48, КВАРТИРА 127</t>
  </si>
  <si>
    <t>1117328000184</t>
  </si>
  <si>
    <t>7328062579</t>
  </si>
  <si>
    <t>31.01.2011</t>
  </si>
  <si>
    <t>01.09.2019</t>
  </si>
  <si>
    <t>731901406839</t>
  </si>
  <si>
    <t>ОБЩЕСТВО С ОГРАНИЧЕННОЙ ОТВЕТСТВЕННОСТЬЮ "СТРОИТЕЛЬНАЯ КОМПАНИЯ "КОМПАС"</t>
  </si>
  <si>
    <t>432071, ОБЛАСТЬ УЛЬЯНОВСКАЯ, ГОРОД УЛЬЯНОВСК, УЛИЦА УРИЦКОГО, 31А</t>
  </si>
  <si>
    <t>1147325006454</t>
  </si>
  <si>
    <t>7325132228</t>
  </si>
  <si>
    <t>05.11.2014</t>
  </si>
  <si>
    <t>731901406842</t>
  </si>
  <si>
    <t>ОБЩЕСТВО С ОГРАНИЧЕННОЙ ОТВЕТСТВЕННОСТЬЮ "УЛЬЯНОВСКИЙ АВТОМОБИЛЬНЫЙ ЗАВОД"</t>
  </si>
  <si>
    <t>432034, ОБЛАСТЬ УЛЬЯНОВСКАЯ, ГОРОД УЛЬЯНОВСК, ШОССЕ МОСКОВСКОЕ, ДОМ 92</t>
  </si>
  <si>
    <t>1167325054082</t>
  </si>
  <si>
    <t>7327077188</t>
  </si>
  <si>
    <t>24.02.2016</t>
  </si>
  <si>
    <t>731901406843</t>
  </si>
  <si>
    <t>ОБЩЕСТВО С ОГРАНИЧЕННОЙ ОТВЕТСТВЕННОСТЬЮ "ВОЛГА-ТРАКС"</t>
  </si>
  <si>
    <t>432072, ОБЛАСТЬ УЛЬЯНОВСКАЯ, ГОРОД УЛЬЯНОВСК, УЛИЦА 40-ЛЕТИЯ ПОБЕДЫ, ДОМ 29</t>
  </si>
  <si>
    <t>1137328006595</t>
  </si>
  <si>
    <t>7328076236</t>
  </si>
  <si>
    <t>13.12.2013</t>
  </si>
  <si>
    <t>731901406846</t>
  </si>
  <si>
    <t>МУНИЦИПАЛЬНОЕ УНИТАРНОЕ ПРЕДПРИЯТИЕ "ГОРТЕПЛО"</t>
  </si>
  <si>
    <t>433513, ОБЛАСТЬ УЛЬЯНОВСКАЯ, ГОРОД ДИМИТРОВГРАД, УЛИЦА ЧАЙКИНОЙ, ДОМ 12, КОРПУС Г</t>
  </si>
  <si>
    <t>1027300535074</t>
  </si>
  <si>
    <t>7302003297</t>
  </si>
  <si>
    <t>11.10.2002</t>
  </si>
  <si>
    <t>07.07.2015</t>
  </si>
  <si>
    <t>731901406849</t>
  </si>
  <si>
    <t>АКЦИОНЕРНОЕ ОБЩЕСТВО "СИЛИКАТЧИК"</t>
  </si>
  <si>
    <t>433393, ОБЛАСТЬ УЛЬЯНОВСКАЯ, РАЙОН СЕНГИЛЕЕВСКИЙ, РАБОЧИЙ ПОСЕЛОК СИЛИКАТНЫЙ</t>
  </si>
  <si>
    <t>1027300929831</t>
  </si>
  <si>
    <t>7316001236</t>
  </si>
  <si>
    <t>19.08.2002</t>
  </si>
  <si>
    <t>14.07.2016</t>
  </si>
  <si>
    <t>31.05.1999</t>
  </si>
  <si>
    <t>01.10.2019</t>
  </si>
  <si>
    <t>731901406785</t>
  </si>
  <si>
    <t>ОБЩЕСТВО С ОГРАНИЧЕННОЙ ОТВЕТСТВЕННОСТЬЮ "МОНТАЖНИК-ДИМИТРОВГРАД"</t>
  </si>
  <si>
    <t>433504, ОБЛАСТЬ УЛЬЯНОВСКАЯ, ГОРОД ДИМИТРОВГРАД, УЛИЦА ПРОМЫШЛЕННАЯ, 59</t>
  </si>
  <si>
    <t>1027300538440</t>
  </si>
  <si>
    <t>7302015052</t>
  </si>
  <si>
    <t>26.11.2002</t>
  </si>
  <si>
    <t>21.12.2011</t>
  </si>
  <si>
    <t>731901406794</t>
  </si>
  <si>
    <t>ОБЩЕСТВО С ОГРАНИЧЕННОЙ ОТВЕТСТВЕННОСТЬЮ "ДИМИТРОВГРАД-НЕФТЕМАШ"</t>
  </si>
  <si>
    <t>433504, ОБЛАСТЬ УЛЬЯНОВСКАЯ, ГОРОД ДИМИТРОВГРАД, УЛИЦА ПРОМЫШЛЕННАЯ, ДОМ 54Б</t>
  </si>
  <si>
    <t>1157329001499</t>
  </si>
  <si>
    <t>7329018332</t>
  </si>
  <si>
    <t>21.04.2015</t>
  </si>
  <si>
    <t>731901406820</t>
  </si>
  <si>
    <t>ОБЩЕСТВО С ОГРАНИЧЕННОЙ ОТВЕТСТВЕННОСТЬЮ "ФОНД ПОЖАРНЫХ И СПАСАТЕЛЕЙ"</t>
  </si>
  <si>
    <t>432071, ОБЛАСТЬ УЛЬЯНОВСКАЯ, ГОРОД УЛЬЯНОВСК, ПЕРЕУЛОК РОБЕСПЬЕРА, ДОМ 17</t>
  </si>
  <si>
    <t>1157325002878</t>
  </si>
  <si>
    <t>7325136409</t>
  </si>
  <si>
    <t>12.05.2015</t>
  </si>
  <si>
    <t>731901406828</t>
  </si>
  <si>
    <t>ОБЩЕСТВО С ОГРАНИЧЕННОЙ ОТВЕТСТВЕННОСТЬЮ "ГОФРОУПАКОВКА"</t>
  </si>
  <si>
    <t>433564, ОБЛАСТЬ УЛЬЯНОВСКАЯ, РАЙОН НОВОМАЛЫКЛИНСКИЙ, СЕЛО ВЕРХНЯЯ ЯКУШКА, УЛИЦА МОСКОВСКАЯ, ДОМ 1В</t>
  </si>
  <si>
    <t>1117329003307</t>
  </si>
  <si>
    <t>7329005453</t>
  </si>
  <si>
    <t>30.11.2011</t>
  </si>
  <si>
    <t>731901406829</t>
  </si>
  <si>
    <t>ОБЩЕСТВО С ОГРАНИЧЕННОЙ ОТВЕТСТВЕННОСТЬЮ "БРИДЖСТОУН ТАЙЕР МАНУФЭКЧУРИНГ СНГ"</t>
  </si>
  <si>
    <t>432072, ОБЛАСТЬ УЛЬЯНОВСКАЯ, ГОРОД УЛЬЯНОВСК, ПРОЕЗД ИНЖЕНЕРНЫЙ 11-Й, ДОМ 52, СТРОЕНИЕ 1</t>
  </si>
  <si>
    <t>1137325002870</t>
  </si>
  <si>
    <t>7325120984</t>
  </si>
  <si>
    <t>29.04.2013</t>
  </si>
  <si>
    <t>731901406910</t>
  </si>
  <si>
    <t>ОБЩЕСТВО С ОГРАНИЧЕННОЙ ОТВЕТСТВЕННОСТЬЮ "ЗАВОД СИГНАЛ"</t>
  </si>
  <si>
    <t>432072, ОБЛАСТЬ УЛЬЯНОВСКАЯ, ГОРОД УЛЬЯНОВСК, ПРОСПЕКТ АНТОНОВА, 1</t>
  </si>
  <si>
    <t>1037301521498</t>
  </si>
  <si>
    <t>7328049031</t>
  </si>
  <si>
    <t>18.11.2003</t>
  </si>
  <si>
    <t>731901406919</t>
  </si>
  <si>
    <t>ОБЩЕСТВО С ОГРАНИЧЕННОЙ ОТВЕТСТВЕННОСТЬЮ "НАРОДНЫЙ ХЛЕБ"</t>
  </si>
  <si>
    <t>433360, ОБЛАСТЬ УЛЬЯНОВСКАЯ, РАЙОН ТЕРЕНЬГУЛЬСКИЙ, РАБОЧИЙ ПОСЕЛОК ТЕРЕНЬГА, УЛИЦА ЕВСТИФЕЕВА, 63</t>
  </si>
  <si>
    <t>1057321013793</t>
  </si>
  <si>
    <t>7321310159</t>
  </si>
  <si>
    <t>22.11.2005</t>
  </si>
  <si>
    <t>731901406923</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</si>
  <si>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г.Ульяновске (ОГКУСО РЦ «Подсолнух»)</t>
  </si>
  <si>
    <t>432042, ОБЛАСТЬ УЛЬЯНОВСКАЯ, ГОРОД УЛЬЯНОВСК, УЛИЦА ГЕРАСИМОВА, 9</t>
  </si>
  <si>
    <t>1027301487080</t>
  </si>
  <si>
    <t>7327025479</t>
  </si>
  <si>
    <t>02.12.2002</t>
  </si>
  <si>
    <t>14.08.2001</t>
  </si>
  <si>
    <t>731901406926</t>
  </si>
  <si>
    <t>Общество с ограниченной ответственностью «Дар-1»</t>
  </si>
  <si>
    <t>432035, ОБЛАСТЬ УЛЬЯНОВСКАЯ, ГОРОД УЛЬЯНОВСК, ПРОСПЕКТ ГАЯ, 43</t>
  </si>
  <si>
    <t>1027301405537</t>
  </si>
  <si>
    <t>7326015037</t>
  </si>
  <si>
    <t>24.10.2002</t>
  </si>
  <si>
    <t>30.03.2000</t>
  </si>
  <si>
    <t>731901406929</t>
  </si>
  <si>
    <t>АКЦИОНЕРНОЕ ОБЩЕСТВО "КОНТАКТОР"</t>
  </si>
  <si>
    <t>432001, ОБЛАСТЬ УЛЬЯНОВСКАЯ, ГОРОД УЛЬЯНОВСК, УЛИЦА КАРЛА МАРКСА, 12</t>
  </si>
  <si>
    <t>1027301164439</t>
  </si>
  <si>
    <t>7325008100</t>
  </si>
  <si>
    <t>19.09.2002</t>
  </si>
  <si>
    <t>31.10.2016</t>
  </si>
  <si>
    <t>29.04.1992</t>
  </si>
  <si>
    <t>01.11.2019</t>
  </si>
  <si>
    <t>731901406783</t>
  </si>
  <si>
    <t>ОТКРЫТОЕ АКЦИОНЕРНОЕ ОБЩЕСТВО "МОЛОЧНЫЙ ЗАВОД"</t>
  </si>
  <si>
    <t>432071, ОБЛАСТЬ УЛЬЯНОВСКАЯ, ГОРОД УЛЬЯНОВСК, УЛИЦА МОЖАЙСКОГО, 7</t>
  </si>
  <si>
    <t>1027301160292</t>
  </si>
  <si>
    <t>7303004208</t>
  </si>
  <si>
    <t>24.07.2002</t>
  </si>
  <si>
    <t>731901406787</t>
  </si>
  <si>
    <t>ФЕДЕРАЛЬНОЕ ГОСУДАРСТВЕННОЕ БЮДЖЕТНОЕ УЧРЕЖДЕНИЕ ЗДРАВООХРАНЕНИЯ "КЛИНИЧЕСКАЯ БОЛЬНИЦА № 172 ФЕДЕРАЛЬНОГО МЕДИКО-БИОЛОГИЧЕСКОГО АГЕНТСТВА"</t>
  </si>
  <si>
    <t>433512, ОБЛАСТЬ УЛЬЯНОВСКАЯ, ГОРОД ДИМИТРОВГРАД, ПРОСПЕКТ ЛЕНИНА, 30Б</t>
  </si>
  <si>
    <t>1027300533149</t>
  </si>
  <si>
    <t>7302012020</t>
  </si>
  <si>
    <t>05.08.2002</t>
  </si>
  <si>
    <t>15.02.1996</t>
  </si>
  <si>
    <t>731901406803</t>
  </si>
  <si>
    <t>ОБЩЕСТВО С ОГРАНИЧЕННОЙ ОТВЕТСТВЕННОСТЬЮ "ТЕКСИНВЕСТ"</t>
  </si>
  <si>
    <t>433505, ОБЛАСТЬ УЛЬЯНОВСКАЯ, ГОРОД ДИМИТРОВГРАД, УЛИЦА СВИРСКАЯ, 1/12</t>
  </si>
  <si>
    <t>1137329000797</t>
  </si>
  <si>
    <t>7329009850</t>
  </si>
  <si>
    <t>28.02.2013</t>
  </si>
  <si>
    <t>731901406807</t>
  </si>
  <si>
    <t>ОБЩЕСТВО С ОГРАНИЧЕННОЙ ОТВЕТСТВЕННОСТЬЮ "ЧЕМПИОН"</t>
  </si>
  <si>
    <t>432071, ОБЛАСТЬ УЛЬЯНОВСКАЯ, ГОРОД УЛЬЯНОВСК, УЛИЦА УРИЦКОГО, 29</t>
  </si>
  <si>
    <t>1137325000449</t>
  </si>
  <si>
    <t>7325118569</t>
  </si>
  <si>
    <t>28.01.2013</t>
  </si>
  <si>
    <t>731901406808</t>
  </si>
  <si>
    <t>ОБЩЕСТВО С ОГРАНИЧЕННОЙ ОТВЕТСТВЕННОСТЬЮ "СТРОИТЕЛЬНАЯ ИНВЕСТИЦИОННАЯ КОМПАНИЯ"</t>
  </si>
  <si>
    <t>432035, ОБЛАСТЬ УЛЬЯНОВСКАЯ, ГОРОД УЛЬЯНОВСК, УЛИЦА ПРОФСОЮЗНАЯ, 58</t>
  </si>
  <si>
    <t>1057325047658</t>
  </si>
  <si>
    <t>7325054770</t>
  </si>
  <si>
    <t>05.07.2005</t>
  </si>
  <si>
    <t>731901406809</t>
  </si>
  <si>
    <t>ОБЩЕСТВО С ОГРАНИЧЕННОЙ ОТВЕТСТВЕННОСТЬЮ "РОСТРЕЙД ПТС"</t>
  </si>
  <si>
    <t>432017, ОБЛАСТЬ УЛЬЯНОВСКАЯ, ГОРОД УЛЬЯНОВСК, УЛИЦА МИНАЕВА, ДОМ 11, КАБИНЕТ 303</t>
  </si>
  <si>
    <t>1077326001565</t>
  </si>
  <si>
    <t>7326029103</t>
  </si>
  <si>
    <t>18.05.2007</t>
  </si>
  <si>
    <t>731901406810</t>
  </si>
  <si>
    <t>ОБЩЕСТВО С ОГРАНИЧЕННОЙ ОТВЕТСТВЕННОСТЬЮ "БУЕР"</t>
  </si>
  <si>
    <t>432072, ОБЛАСТЬ УЛЬЯНОВСКАЯ, ГОРОД УЛЬЯНОВСК, ПРОЕЗД ИНЖЕНЕРНЫЙ 9-Й, ДОМ 33</t>
  </si>
  <si>
    <t>1027301568865</t>
  </si>
  <si>
    <t>7328031683</t>
  </si>
  <si>
    <t>02.09.2002</t>
  </si>
  <si>
    <t>28.04.1997</t>
  </si>
  <si>
    <t>731901406812</t>
  </si>
  <si>
    <t>АКЦИОНЕРНОЕ ОБЩЕСТВО "ПЛЕМЕННОЙ КОННЫЙ ЗАВОД "ЛАВИНСКИЙ"</t>
  </si>
  <si>
    <t>433243, ОБЛАСТЬ УЛЬЯНОВСКАЯ, РАЙОН СУРСКИЙ, СЕЛО БЕЛЫЙ КЛЮЧ, УЛИЦА ВИКТОРОВКА, ДОМ 3</t>
  </si>
  <si>
    <t>1157309000177</t>
  </si>
  <si>
    <t>7309005462</t>
  </si>
  <si>
    <t>25.03.2015</t>
  </si>
  <si>
    <t>731901406813</t>
  </si>
  <si>
    <t>ОБЩЕСТВО С ОГРАНИЧЕННОЙ ОТВЕТСТВЕННОСТЬЮ "ПРОИЗВОДСТВО СТРОИТЕЛЬНЫХ МАТЕРИАЛОВ"</t>
  </si>
  <si>
    <t>433030, ОБЛАСТЬ УЛЬЯНОВСКАЯ, РАЙОН ИНЗЕНСКИЙ, РАЗЪЕЗД ДУБЕНКИ</t>
  </si>
  <si>
    <t>1077306000100</t>
  </si>
  <si>
    <t>7306039199</t>
  </si>
  <si>
    <t>21.02.2007</t>
  </si>
  <si>
    <t>731901406816</t>
  </si>
  <si>
    <t>ОБЩЕСТВО С ОГРАНИЧЕННОЙ ОТВЕТСТВЕННОСТЬЮ "ТОРГОВАЯ КОМПАНИЯ ЛЕТО"</t>
  </si>
  <si>
    <t>432035, ОБЛАСТЬ УЛЬЯНОВСКАЯ, ГОРОД УЛЬЯНОВСК, УЛИЦА ПРОФСОЮЗНАЯ, ДОМ 58, ПОМЕЩЕНИЕ 8</t>
  </si>
  <si>
    <t>1137327001030</t>
  </si>
  <si>
    <t>7327067461</t>
  </si>
  <si>
    <t>27.03.2013</t>
  </si>
  <si>
    <t>731901406850</t>
  </si>
  <si>
    <t>ОБЩЕСТВО С ОГРАНИЧЕННОЙ ОТВЕТСТВЕННОСТЬЮ "ФКУСНОФФ"</t>
  </si>
  <si>
    <t>1087326002048</t>
  </si>
  <si>
    <t>7326032297</t>
  </si>
  <si>
    <t>14.07.2008</t>
  </si>
  <si>
    <t>20.09.2016</t>
  </si>
  <si>
    <t>731901406873</t>
  </si>
  <si>
    <t>ОБЩЕСТВО С ОГРАНИЧЕННОЙ ОТВЕТСТВЕННОСТЬЮ ДОМОСТРОИТЕЛЬНЫЙ КОМБИНАТ "ЭТАЛОН"</t>
  </si>
  <si>
    <t>432072, ОБЛАСТЬ УЛЬЯНОВСКАЯ, ГОРОД УЛЬЯНОВСК, ПРОЕЗД ИНЖЕНЕРНЫЙ 7-Й, ДОМ 3</t>
  </si>
  <si>
    <t>1127328002438</t>
  </si>
  <si>
    <t>7328068732</t>
  </si>
  <si>
    <t>21.06.2012</t>
  </si>
  <si>
    <t>23.11.2016</t>
  </si>
  <si>
    <t>01.12.2019</t>
  </si>
  <si>
    <t>731901406784</t>
  </si>
  <si>
    <t>ОБЩЕСТВО С ОГРАНИЧЕННОЙ ОТВЕТСТВЕННОСТЬЮ "ТУРНИР"</t>
  </si>
  <si>
    <t>433511, ОБЛАСТЬ УЛЬЯНОВСКАЯ, ГОРОД ДИМИТРОВГРАД, УЛИЦА КУЙБЫШЕВА, ДОМ 335</t>
  </si>
  <si>
    <t>1087302000191</t>
  </si>
  <si>
    <t>7302038660</t>
  </si>
  <si>
    <t>28.01.2008</t>
  </si>
  <si>
    <t>731901406789</t>
  </si>
  <si>
    <t>ОБЩЕСТВО С ОГРАНИЧЕННОЙ ОТВЕТСТВЕННОСТЬЮ "МЕРИДИАН"</t>
  </si>
  <si>
    <t>432059, ОБЛАСТЬ УЛЬЯНОВСКАЯ, ГОРОД УЛЬЯНОВСК, ПРОСПЕКТ УЛЬЯНОВСКИЙ, ДОМ 2, КВАРТИРА 4</t>
  </si>
  <si>
    <t>1097328001980</t>
  </si>
  <si>
    <t>7328056367</t>
  </si>
  <si>
    <t>27.07.2009</t>
  </si>
  <si>
    <t>731901406790</t>
  </si>
  <si>
    <t>АКЦИОНЕРНОЕ ОБЩЕСТВО "ЗАВОД КРУПНОПАНЕЛЬНОГО ДОМОСТРОЕНИЯ №2"</t>
  </si>
  <si>
    <t>432000, ОБЛАСТЬ УЛЬЯНОВСКАЯ, ГОРОД УЛЬЯНОВСК, ВЕРХНЯЯ ТЕРРАСА</t>
  </si>
  <si>
    <t>1027301568491</t>
  </si>
  <si>
    <t>7328007465</t>
  </si>
  <si>
    <t>26.08.2002</t>
  </si>
  <si>
    <t>09.02.2015</t>
  </si>
  <si>
    <t>25.12.1992</t>
  </si>
  <si>
    <t>731901406791</t>
  </si>
  <si>
    <t>ОБЩЕСТВО С ОГРАНИЧЕННОЙ ОТВЕТСТВЕННОСТЬЮ "СТРОИТЕЛЬНАЯ КОМПАНИЯ "СТРОЙ-ВЕСТ"</t>
  </si>
  <si>
    <t>432072, ОБЛАСТЬ УЛЬЯНОВСКАЯ, ГОРОД УЛЬЯНОВСК, ПРОСПЕКТ СОЗИДАТЕЛЕЙ, ДОМ 11А, ОФИС 20</t>
  </si>
  <si>
    <t>1117328004200</t>
  </si>
  <si>
    <t>7328065996</t>
  </si>
  <si>
    <t>15.11.2011</t>
  </si>
  <si>
    <t>731901406792</t>
  </si>
  <si>
    <t>ОБЩЕСТВО С ОГРАНИЧЕННОЙ ОТВЕТСТВЕННОСТЬЮ "ПРОМОНТ"</t>
  </si>
  <si>
    <t>432035, ОБЛАСТЬ УЛЬЯНОВСКАЯ, ГОРОД УЛЬЯНОВСК, УЛИЦА АВТОМОБИЛИСТОВ, ДОМ 12</t>
  </si>
  <si>
    <t>1027301163724</t>
  </si>
  <si>
    <t>7325011590</t>
  </si>
  <si>
    <t>11.09.2002</t>
  </si>
  <si>
    <t>20.05.2010</t>
  </si>
  <si>
    <t>05.11.1992</t>
  </si>
  <si>
    <t>731901406793</t>
  </si>
  <si>
    <t>ОБЩЕСТВО С ОГРАНИЧЕННОЙ ОТВЕТСТВЕННОСТЬЮ "СТРОЙСПЕЦТОРГ"</t>
  </si>
  <si>
    <t>432071, ОБЛАСТЬ УЛЬЯНОВСКАЯ, ГОРОД УЛЬЯНОВСК, УЛИЦА ФЕДЕРАЦИИ, 50</t>
  </si>
  <si>
    <t>1027301161436</t>
  </si>
  <si>
    <t>7325035961</t>
  </si>
  <si>
    <t>13.08.2002</t>
  </si>
  <si>
    <t>731901406795</t>
  </si>
  <si>
    <t>ОБЩЕСТВО С ОГРАНИЧЕННОЙ ОТВЕТСТВЕННОСТЬЮ   "ПОДВОДНО-ТЕХНИЧЕСКИЕ РАБОТЫ"</t>
  </si>
  <si>
    <t>432030, ОБЛАСТЬ УЛЬЯНОВСКАЯ, ГОРОД УЛЬЯНОВСК, УЛИЦА СКОЧИЛОВА, ДОМ 5, КВАРТИРА 102</t>
  </si>
  <si>
    <t>1067328020770</t>
  </si>
  <si>
    <t>7328507958</t>
  </si>
  <si>
    <t>30.10.2006</t>
  </si>
  <si>
    <t>731901406796</t>
  </si>
  <si>
    <t>ОБЩЕСТВО С ОГРАНИЧЕННОЙ ОТВЕТСТВЕННОСТЬЮ "СТРОЙТЕХ"</t>
  </si>
  <si>
    <t>432071, ОБЛАСТЬ УЛЬЯНОВСКАЯ, ГОРОД УЛЬЯНОВСК, УЛИЦА УРИЦКОГО, 94</t>
  </si>
  <si>
    <t>1137325001758</t>
  </si>
  <si>
    <t>7325119869</t>
  </si>
  <si>
    <t>15.03.2013</t>
  </si>
  <si>
    <t>731901406798</t>
  </si>
  <si>
    <t>ОБЩЕСТВО С ОГРАНИЧЕННОЙ ОТВЕТСТВЕННОСТЬЮ "ЮГСПЕЦТРАНС"</t>
  </si>
  <si>
    <t>433870, ОБЛАСТЬ УЛЬЯНОВСКАЯ, РАЙОН НОВОСПАССКИЙ, РАБОЧИЙ ПОСЕЛОК НОВОСПАССКОЕ, УЛИЦА ГАГАРИНА, 68</t>
  </si>
  <si>
    <t>1027300869980</t>
  </si>
  <si>
    <t>7313003316</t>
  </si>
  <si>
    <t>27.09.2002</t>
  </si>
  <si>
    <t>18.06.2002</t>
  </si>
  <si>
    <t>731901406799</t>
  </si>
  <si>
    <t>ОБЩЕСТВО С ОГРАНИЧЕННОЙ ОТВЕТСТВЕННОСТЬЮ "ЦЕНТРОТЕХ"</t>
  </si>
  <si>
    <t>433870, ОБЛАСТЬ УЛЬЯНОВСКАЯ, РАЙОН НОВОСПАССКИЙ, РАБОЧИЙ ПОСЕЛОК НОВОСПАССКОЕ, УЛИЦА ЗАВОДСКАЯ, 6</t>
  </si>
  <si>
    <t>1027300869914</t>
  </si>
  <si>
    <t>7326014516</t>
  </si>
  <si>
    <t>25.09.2002</t>
  </si>
  <si>
    <t>19.11.1999</t>
  </si>
  <si>
    <t>731901406801</t>
  </si>
  <si>
    <t>ОБЩЕСТВО С ОГРАНИЧЕННОЙ ОТВЕТСТВЕННОСТЬЮ "МИКА МОТОР"</t>
  </si>
  <si>
    <t>433513, ОБЛАСТЬ УЛЬЯНОВСКАЯ, ГОРОД ДИМИТРОВГРАД, ПРОСПЕКТ АВИАСТРОИТЕЛЕЙ, 87</t>
  </si>
  <si>
    <t>1027300540190</t>
  </si>
  <si>
    <t>7302016874</t>
  </si>
  <si>
    <t>10.12.2002</t>
  </si>
  <si>
    <t>12.04.2016</t>
  </si>
  <si>
    <t>23.09.1998</t>
  </si>
  <si>
    <t>731901406852</t>
  </si>
  <si>
    <t>OTOT.RU</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</si>
</sst>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5">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sz val="11"/>
      <color rgb="FFFF0000"/>
      <name val="Calibri"/>
      <family val="2"/>
      <charset val="204"/>
    </font>
    <font>
      <u val="single"/>
      <sz val="5.4"/>
      <color rgb="FF0000FF"/>
      <name val="Calibri"/>
      <family val="2"/>
      <charset val="204"/>
    </font>
    <font>
      <b val="true"/>
      <sz val="9"/>
      <color rgb="FF000000"/>
      <name val="Tahoma"/>
      <family val="2"/>
      <charset val="204"/>
    </font>
    <font>
      <sz val="9"/>
      <color rgb="FF000000"/>
      <name val="Tahoma"/>
      <family val="2"/>
      <charset val="204"/>
    </font>
  </fonts>
  <fills count="6">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4B084"/>
        <bgColor rgb="FFFF99CC"/>
      </patternFill>
    </fill>
  </fills>
  <borders count="8">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thin"/>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4" borderId="5" xfId="0" applyFont="fals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5" xfId="0" applyFont="true" applyBorder="true" applyAlignment="tru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center" vertical="center" textRotation="9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90" wrapText="false" indent="0" shrinkToFit="false"/>
      <protection locked="true" hidden="false"/>
    </xf>
    <xf numFmtId="165" fontId="10" fillId="3" borderId="7" xfId="0" applyFont="true" applyBorder="true" applyAlignment="true" applyProtection="false">
      <alignment horizontal="center" vertical="center" textRotation="0" wrapText="false" indent="0" shrinkToFit="false"/>
      <protection locked="true" hidden="false"/>
    </xf>
    <xf numFmtId="164" fontId="10" fillId="3" borderId="7" xfId="0" applyFont="true" applyBorder="true" applyAlignment="true" applyProtection="false">
      <alignment horizontal="center" vertical="center" textRotation="0" wrapText="false" indent="0" shrinkToFit="false"/>
      <protection locked="true" hidden="false"/>
    </xf>
    <xf numFmtId="164" fontId="10" fillId="3" borderId="7" xfId="0" applyFont="true" applyBorder="true" applyAlignment="true" applyProtection="false">
      <alignment horizontal="center" vertical="center" textRotation="0" wrapText="false" indent="0" shrinkToFit="false"/>
      <protection locked="true" hidden="false"/>
    </xf>
    <xf numFmtId="164" fontId="10" fillId="5" borderId="7" xfId="0" applyFont="true" applyBorder="true" applyAlignment="true" applyProtection="false">
      <alignment horizontal="center" vertical="center" textRotation="0" wrapText="false" indent="0" shrinkToFit="false"/>
      <protection locked="true" hidden="false"/>
    </xf>
    <xf numFmtId="165" fontId="0" fillId="0" borderId="7" xfId="0" applyFont="true" applyBorder="true" applyAlignment="true" applyProtection="false">
      <alignment horizontal="general" vertical="bottom" textRotation="0" wrapText="true" indent="0" shrinkToFit="true"/>
      <protection locked="true" hidden="false"/>
    </xf>
    <xf numFmtId="165" fontId="0" fillId="0" borderId="7" xfId="0" applyFont="true" applyBorder="true" applyAlignment="true" applyProtection="false">
      <alignment horizontal="general" vertical="bottom" textRotation="0" wrapText="true" indent="0" shrinkToFit="false"/>
      <protection locked="true" hidden="false"/>
    </xf>
    <xf numFmtId="165" fontId="0" fillId="0" borderId="7" xfId="0" applyFont="true" applyBorder="true" applyAlignment="false" applyProtection="false">
      <alignment horizontal="general" vertical="bottom" textRotation="0" wrapText="false" indent="0" shrinkToFit="false"/>
      <protection locked="true" hidden="false"/>
    </xf>
    <xf numFmtId="166" fontId="0" fillId="0" borderId="7" xfId="0" applyFont="true" applyBorder="true" applyAlignment="false" applyProtection="false">
      <alignment horizontal="general" vertical="bottom" textRotation="0" wrapText="false" indent="0" shrinkToFit="false"/>
      <protection locked="true" hidden="false"/>
    </xf>
    <xf numFmtId="167" fontId="0" fillId="0" borderId="7" xfId="0" applyFont="true" applyBorder="true" applyAlignment="false" applyProtection="false">
      <alignment horizontal="general" vertical="bottom" textRotation="0" wrapText="false" indent="0" shrinkToFit="false"/>
      <protection locked="true" hidden="false"/>
    </xf>
    <xf numFmtId="166" fontId="0" fillId="0" borderId="7" xfId="0" applyFont="true" applyBorder="true" applyAlignment="true" applyProtection="false">
      <alignment horizontal="general" vertical="bottom" textRotation="0" wrapText="true" indent="0" shrinkToFit="false"/>
      <protection locked="true" hidden="false"/>
    </xf>
    <xf numFmtId="167" fontId="0" fillId="0" borderId="7" xfId="0" applyFont="true" applyBorder="true" applyAlignment="true" applyProtection="false">
      <alignment horizontal="general" vertical="bottom" textRotation="0" wrapText="true" indent="0" shrinkToFit="false"/>
      <protection locked="true" hidden="false"/>
    </xf>
    <xf numFmtId="164" fontId="11" fillId="0" borderId="0" xfId="20" applyFont="true" applyBorder="true" applyAlignment="true" applyProtection="true">
      <alignment horizontal="center" vertical="bottom" textRotation="0" wrapText="tru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115"/>
  <sheetViews>
    <sheetView windowProtection="false" showFormulas="false" showGridLines="true" showRowColHeaders="true" showZeros="true" rightToLeft="false" tabSelected="true" showOutlineSymbols="true" defaultGridColor="true" view="normal" topLeftCell="A107" colorId="64" zoomScale="100" zoomScaleNormal="100" zoomScalePageLayoutView="100" workbookViewId="0">
      <selection pane="topLeft" activeCell="B112" activeCellId="0" sqref="B112"/>
    </sheetView>
  </sheetViews>
  <sheetFormatPr defaultRowHeight="15"/>
  <cols>
    <col collapsed="false" hidden="false" max="1" min="1" style="0" width="8.5748987854251"/>
    <col collapsed="false" hidden="false" max="2" min="2" style="0" width="55"/>
    <col collapsed="false" hidden="false" max="3" min="3" style="0" width="23"/>
    <col collapsed="false" hidden="false" max="4" min="4" style="0" width="25.2793522267206"/>
    <col collapsed="false" hidden="false" max="5" min="5" style="0" width="8.5748987854251"/>
    <col collapsed="false" hidden="false" max="6" min="6" style="0" width="14.4251012145749"/>
    <col collapsed="false" hidden="false" max="7" min="7" style="0" width="16.1376518218624"/>
    <col collapsed="false" hidden="false" max="8" min="8" style="0" width="30.2874493927125"/>
    <col collapsed="false" hidden="false" max="9" min="9" style="0" width="12.1417004048583"/>
    <col collapsed="false" hidden="false" max="10" min="10" style="0" width="11.2834008097166"/>
    <col collapsed="false" hidden="false" max="11" min="11" style="0" width="12.4251012145749"/>
    <col collapsed="false" hidden="false" max="12" min="12" style="0" width="8.5748987854251"/>
    <col collapsed="false" hidden="false" max="13" min="13" style="0" width="14.2834008097166"/>
    <col collapsed="false" hidden="false" max="15" min="14" style="0" width="8.5748987854251"/>
    <col collapsed="false" hidden="false" max="16" min="16" style="0" width="12.7125506072875"/>
    <col collapsed="false" hidden="false" max="20" min="17" style="0" width="8.5748987854251"/>
    <col collapsed="false" hidden="false" max="21" min="21" style="0" width="27.7165991902834"/>
    <col collapsed="false" hidden="false" max="22" min="22" style="0" width="18.5748987854251"/>
    <col collapsed="false" hidden="false" max="1025" min="23" style="0" width="8.5748987854251"/>
  </cols>
  <sheetData>
    <row r="1" customFormat="false" ht="12" hidden="false" customHeight="true" outlineLevel="0" collapsed="false">
      <c r="N1" s="1"/>
      <c r="O1" s="1"/>
      <c r="P1" s="1"/>
      <c r="R1" s="2"/>
      <c r="S1" s="2"/>
      <c r="T1" s="2"/>
      <c r="U1" s="2"/>
    </row>
    <row r="2" customFormat="false" ht="14.45" hidden="false" customHeight="true" outlineLevel="0" collapsed="false">
      <c r="M2" s="1"/>
      <c r="N2" s="1"/>
      <c r="O2" s="1"/>
      <c r="P2" s="1"/>
      <c r="Q2" s="3" t="s">
        <v>0</v>
      </c>
      <c r="R2" s="3"/>
      <c r="S2" s="3"/>
      <c r="T2" s="3"/>
      <c r="U2" s="3"/>
    </row>
    <row r="3" customFormat="false" ht="15.75" hidden="false" customHeight="false" outlineLevel="0" collapsed="false">
      <c r="B3" s="4" t="s">
        <v>1</v>
      </c>
      <c r="C3" s="5" t="s">
        <v>2</v>
      </c>
      <c r="M3" s="1"/>
      <c r="N3" s="1"/>
      <c r="O3" s="1"/>
      <c r="P3" s="1"/>
      <c r="Q3" s="3"/>
      <c r="R3" s="3"/>
      <c r="S3" s="3"/>
      <c r="T3" s="3"/>
      <c r="U3" s="3"/>
    </row>
    <row r="4" customFormat="false" ht="31.15" hidden="false" customHeight="true" outlineLevel="0" collapsed="false">
      <c r="B4" s="4" t="s">
        <v>3</v>
      </c>
      <c r="C4" s="6" t="s">
        <v>4</v>
      </c>
      <c r="D4" s="6"/>
      <c r="E4" s="6"/>
      <c r="F4" s="6"/>
      <c r="G4" s="6"/>
      <c r="H4" s="6"/>
      <c r="Q4" s="3"/>
      <c r="R4" s="3"/>
      <c r="S4" s="3"/>
      <c r="T4" s="3"/>
      <c r="U4" s="3"/>
    </row>
    <row r="5" customFormat="false" ht="15.75" hidden="false" customHeight="false" outlineLevel="0" collapsed="false">
      <c r="B5" s="4" t="s">
        <v>5</v>
      </c>
      <c r="C5" s="7" t="s">
        <v>6</v>
      </c>
      <c r="Q5" s="3"/>
      <c r="R5" s="3"/>
      <c r="S5" s="3"/>
      <c r="T5" s="3"/>
      <c r="U5" s="3"/>
    </row>
    <row r="6" customFormat="false" ht="15" hidden="false" customHeight="false" outlineLevel="0" collapsed="false">
      <c r="R6" s="8"/>
      <c r="S6" s="8"/>
      <c r="T6" s="8"/>
      <c r="U6" s="8"/>
    </row>
    <row r="7" customFormat="false" ht="15.75" hidden="false" customHeight="false" outlineLevel="0" collapsed="false">
      <c r="K7" s="9" t="s">
        <v>7</v>
      </c>
      <c r="R7" s="8"/>
      <c r="S7" s="8"/>
      <c r="T7" s="8"/>
      <c r="U7" s="8"/>
    </row>
    <row r="8" customFormat="false" ht="15.75" hidden="false" customHeight="false" outlineLevel="0" collapsed="false">
      <c r="B8" s="10" t="s">
        <v>8</v>
      </c>
      <c r="C8" s="10"/>
      <c r="D8" s="10"/>
      <c r="E8" s="10"/>
      <c r="F8" s="10"/>
      <c r="G8" s="10"/>
      <c r="H8" s="10"/>
      <c r="I8" s="10"/>
      <c r="J8" s="10"/>
      <c r="K8" s="10"/>
      <c r="L8" s="10"/>
      <c r="M8" s="10"/>
      <c r="N8" s="10"/>
      <c r="O8" s="10"/>
      <c r="P8" s="10"/>
      <c r="Q8" s="10"/>
      <c r="R8" s="10"/>
      <c r="S8" s="10"/>
      <c r="T8" s="10"/>
      <c r="U8" s="10"/>
    </row>
    <row r="9" customFormat="false" ht="33" hidden="false" customHeight="true" outlineLevel="0" collapsed="false">
      <c r="C9" s="11" t="s">
        <v>9</v>
      </c>
      <c r="D9" s="11"/>
      <c r="E9" s="11"/>
      <c r="F9" s="11"/>
      <c r="G9" s="11"/>
      <c r="H9" s="11"/>
      <c r="I9" s="11"/>
      <c r="J9" s="11"/>
      <c r="K9" s="11"/>
      <c r="L9" s="11"/>
      <c r="M9" s="11"/>
      <c r="N9" s="11"/>
      <c r="O9" s="11"/>
      <c r="P9" s="11"/>
      <c r="Q9" s="11"/>
      <c r="R9" s="11"/>
    </row>
    <row r="10" customFormat="false" ht="15" hidden="false" customHeight="false" outlineLevel="0" collapsed="false">
      <c r="C10" s="12" t="s">
        <v>10</v>
      </c>
      <c r="D10" s="12"/>
      <c r="E10" s="12"/>
      <c r="F10" s="12"/>
      <c r="G10" s="12"/>
      <c r="H10" s="12"/>
      <c r="I10" s="12"/>
      <c r="J10" s="12"/>
      <c r="K10" s="12"/>
      <c r="L10" s="12"/>
      <c r="M10" s="12"/>
      <c r="N10" s="12"/>
      <c r="O10" s="12"/>
      <c r="P10" s="12"/>
      <c r="Q10" s="12"/>
      <c r="R10" s="12"/>
    </row>
    <row r="13" customFormat="false" ht="16.5" hidden="false" customHeight="false" outlineLevel="0" collapsed="false">
      <c r="R13" s="13"/>
      <c r="S13" s="13" t="s">
        <v>11</v>
      </c>
      <c r="T13" s="13"/>
      <c r="U13" s="13"/>
    </row>
    <row r="14" customFormat="false" ht="15" hidden="false" customHeight="false" outlineLevel="0" collapsed="false">
      <c r="Q14" s="14"/>
      <c r="R14" s="14"/>
      <c r="S14" s="14"/>
      <c r="T14" s="14"/>
      <c r="U14" s="14"/>
    </row>
    <row r="15" customFormat="false" ht="15" hidden="false" customHeight="false" outlineLevel="0" collapsed="false">
      <c r="Q15" s="15" t="s">
        <v>12</v>
      </c>
      <c r="R15" s="15"/>
      <c r="S15" s="15"/>
      <c r="T15" s="15"/>
      <c r="U15" s="15"/>
    </row>
    <row r="16" customFormat="false" ht="16.5" hidden="false" customHeight="false" outlineLevel="0" collapsed="false">
      <c r="Q16" s="16" t="s">
        <v>13</v>
      </c>
      <c r="R16" s="14"/>
      <c r="S16" s="14"/>
      <c r="T16" s="14"/>
      <c r="U16" s="14"/>
    </row>
    <row r="18" customFormat="false" ht="15.75" hidden="false" customHeight="false" outlineLevel="0" collapsed="false">
      <c r="K18" s="17" t="s">
        <v>14</v>
      </c>
    </row>
    <row r="19" customFormat="false" ht="15.75" hidden="false" customHeight="false" outlineLevel="0" collapsed="false">
      <c r="F19" s="18"/>
      <c r="H19" s="18"/>
      <c r="J19" s="18"/>
      <c r="L19" s="18"/>
      <c r="M19" s="18"/>
      <c r="N19" s="18"/>
      <c r="O19" s="18"/>
      <c r="P19" s="18"/>
      <c r="Q19" s="19" t="s">
        <v>15</v>
      </c>
      <c r="R19" s="20" t="s">
        <v>16</v>
      </c>
    </row>
    <row r="21" customFormat="false" ht="76.5" hidden="false" customHeight="true" outlineLevel="0" collapsed="false">
      <c r="B21" s="21" t="s">
        <v>17</v>
      </c>
      <c r="C21" s="22" t="s">
        <v>18</v>
      </c>
      <c r="D21" s="22"/>
      <c r="E21" s="22"/>
      <c r="F21" s="23" t="s">
        <v>19</v>
      </c>
      <c r="G21" s="23" t="s">
        <v>20</v>
      </c>
      <c r="H21" s="22" t="s">
        <v>21</v>
      </c>
      <c r="I21" s="22" t="s">
        <v>22</v>
      </c>
      <c r="J21" s="22"/>
      <c r="K21" s="22"/>
      <c r="L21" s="22"/>
      <c r="M21" s="23" t="s">
        <v>23</v>
      </c>
      <c r="N21" s="21" t="s">
        <v>24</v>
      </c>
      <c r="O21" s="21"/>
      <c r="P21" s="23" t="s">
        <v>25</v>
      </c>
      <c r="Q21" s="23" t="s">
        <v>26</v>
      </c>
      <c r="R21" s="21" t="s">
        <v>27</v>
      </c>
      <c r="S21" s="21"/>
      <c r="T21" s="21"/>
      <c r="U21" s="21" t="s">
        <v>28</v>
      </c>
      <c r="V21" s="24" t="s">
        <v>29</v>
      </c>
    </row>
    <row r="22" customFormat="false" ht="175.5" hidden="false" customHeight="false" outlineLevel="0" collapsed="false">
      <c r="B22" s="21"/>
      <c r="C22" s="23" t="s">
        <v>30</v>
      </c>
      <c r="D22" s="23" t="s">
        <v>31</v>
      </c>
      <c r="E22" s="25" t="s">
        <v>32</v>
      </c>
      <c r="F22" s="23"/>
      <c r="G22" s="23"/>
      <c r="H22" s="23"/>
      <c r="I22" s="23" t="s">
        <v>33</v>
      </c>
      <c r="J22" s="23" t="s">
        <v>34</v>
      </c>
      <c r="K22" s="23" t="s">
        <v>35</v>
      </c>
      <c r="L22" s="23" t="s">
        <v>36</v>
      </c>
      <c r="M22" s="23"/>
      <c r="N22" s="25" t="s">
        <v>37</v>
      </c>
      <c r="O22" s="23" t="s">
        <v>38</v>
      </c>
      <c r="P22" s="23"/>
      <c r="Q22" s="23"/>
      <c r="R22" s="23" t="s">
        <v>39</v>
      </c>
      <c r="S22" s="23" t="s">
        <v>40</v>
      </c>
      <c r="T22" s="23" t="s">
        <v>41</v>
      </c>
      <c r="U22" s="21"/>
      <c r="V22" s="24"/>
    </row>
    <row r="23" customFormat="false" ht="15" hidden="false" customHeight="false" outlineLevel="0" collapsed="false">
      <c r="B23" s="26" t="n">
        <v>1</v>
      </c>
      <c r="C23" s="26" t="n">
        <v>2</v>
      </c>
      <c r="D23" s="26" t="n">
        <v>3</v>
      </c>
      <c r="E23" s="26" t="n">
        <v>4</v>
      </c>
      <c r="F23" s="26" t="n">
        <v>5</v>
      </c>
      <c r="G23" s="26" t="n">
        <v>6</v>
      </c>
      <c r="H23" s="26" t="n">
        <v>7</v>
      </c>
      <c r="I23" s="27" t="n">
        <v>8</v>
      </c>
      <c r="J23" s="27" t="n">
        <v>9</v>
      </c>
      <c r="K23" s="27" t="n">
        <v>10</v>
      </c>
      <c r="L23" s="28" t="n">
        <v>11</v>
      </c>
      <c r="M23" s="28" t="n">
        <v>12</v>
      </c>
      <c r="N23" s="27" t="n">
        <v>13</v>
      </c>
      <c r="O23" s="27" t="n">
        <v>14</v>
      </c>
      <c r="P23" s="27" t="n">
        <v>15</v>
      </c>
      <c r="Q23" s="27" t="n">
        <v>16</v>
      </c>
      <c r="R23" s="27" t="n">
        <v>17</v>
      </c>
      <c r="S23" s="27" t="n">
        <v>18</v>
      </c>
      <c r="T23" s="27" t="n">
        <v>19</v>
      </c>
      <c r="U23" s="27" t="n">
        <v>20</v>
      </c>
      <c r="V23" s="29" t="n">
        <v>21</v>
      </c>
    </row>
    <row r="24" customFormat="false" ht="75" hidden="false" customHeight="false" outlineLevel="0" collapsed="false">
      <c r="B24" s="30" t="s">
        <v>42</v>
      </c>
      <c r="C24" s="31" t="s">
        <v>43</v>
      </c>
      <c r="D24" s="31" t="s">
        <v>43</v>
      </c>
      <c r="E24" s="31"/>
      <c r="F24" s="32" t="s">
        <v>44</v>
      </c>
      <c r="G24" s="32" t="s">
        <v>45</v>
      </c>
      <c r="H24" s="31" t="s">
        <v>46</v>
      </c>
      <c r="I24" s="33" t="s">
        <v>47</v>
      </c>
      <c r="J24" s="33" t="s">
        <v>48</v>
      </c>
      <c r="K24" s="33" t="s">
        <v>47</v>
      </c>
      <c r="L24" s="31"/>
      <c r="M24" s="32" t="s">
        <v>49</v>
      </c>
      <c r="N24" s="34" t="s">
        <v>50</v>
      </c>
      <c r="O24" s="34"/>
      <c r="P24" s="31" t="s">
        <v>51</v>
      </c>
      <c r="Q24" s="31"/>
      <c r="R24" s="31"/>
      <c r="S24" s="33"/>
      <c r="T24" s="33"/>
      <c r="U24" s="31" t="s">
        <v>52</v>
      </c>
      <c r="V24" s="32" t="s">
        <v>53</v>
      </c>
    </row>
    <row r="25" customFormat="false" ht="75" hidden="false" customHeight="false" outlineLevel="0" collapsed="false">
      <c r="B25" s="30" t="s">
        <v>54</v>
      </c>
      <c r="C25" s="31" t="s">
        <v>55</v>
      </c>
      <c r="D25" s="31" t="s">
        <v>55</v>
      </c>
      <c r="E25" s="31"/>
      <c r="F25" s="31" t="s">
        <v>56</v>
      </c>
      <c r="G25" s="31" t="s">
        <v>57</v>
      </c>
      <c r="H25" s="31" t="s">
        <v>46</v>
      </c>
      <c r="I25" s="35" t="s">
        <v>58</v>
      </c>
      <c r="J25" s="35" t="s">
        <v>59</v>
      </c>
      <c r="K25" s="35" t="s">
        <v>58</v>
      </c>
      <c r="L25" s="31"/>
      <c r="M25" s="31" t="s">
        <v>49</v>
      </c>
      <c r="N25" s="36" t="s">
        <v>50</v>
      </c>
      <c r="O25" s="36"/>
      <c r="P25" s="31" t="s">
        <v>51</v>
      </c>
      <c r="Q25" s="31"/>
      <c r="R25" s="31"/>
      <c r="S25" s="35"/>
      <c r="T25" s="35"/>
      <c r="U25" s="31" t="s">
        <v>52</v>
      </c>
      <c r="V25" s="31" t="s">
        <v>60</v>
      </c>
    </row>
    <row r="26" customFormat="false" ht="75" hidden="false" customHeight="false" outlineLevel="0" collapsed="false">
      <c r="B26" s="30" t="s">
        <v>61</v>
      </c>
      <c r="C26" s="31" t="s">
        <v>62</v>
      </c>
      <c r="D26" s="31" t="s">
        <v>62</v>
      </c>
      <c r="E26" s="31"/>
      <c r="F26" s="31" t="s">
        <v>63</v>
      </c>
      <c r="G26" s="31" t="s">
        <v>64</v>
      </c>
      <c r="H26" s="31" t="s">
        <v>46</v>
      </c>
      <c r="I26" s="35" t="s">
        <v>65</v>
      </c>
      <c r="J26" s="35" t="s">
        <v>66</v>
      </c>
      <c r="K26" s="35" t="s">
        <v>67</v>
      </c>
      <c r="L26" s="31"/>
      <c r="M26" s="31" t="s">
        <v>49</v>
      </c>
      <c r="N26" s="36" t="s">
        <v>50</v>
      </c>
      <c r="O26" s="36"/>
      <c r="P26" s="31" t="s">
        <v>51</v>
      </c>
      <c r="Q26" s="31"/>
      <c r="R26" s="31"/>
      <c r="S26" s="35"/>
      <c r="T26" s="35"/>
      <c r="U26" s="31" t="s">
        <v>52</v>
      </c>
      <c r="V26" s="31" t="s">
        <v>68</v>
      </c>
    </row>
    <row r="27" customFormat="false" ht="75" hidden="false" customHeight="false" outlineLevel="0" collapsed="false">
      <c r="B27" s="30" t="s">
        <v>69</v>
      </c>
      <c r="C27" s="31" t="s">
        <v>70</v>
      </c>
      <c r="D27" s="31" t="s">
        <v>70</v>
      </c>
      <c r="E27" s="31"/>
      <c r="F27" s="31" t="s">
        <v>71</v>
      </c>
      <c r="G27" s="31" t="s">
        <v>72</v>
      </c>
      <c r="H27" s="31" t="s">
        <v>46</v>
      </c>
      <c r="I27" s="35" t="s">
        <v>73</v>
      </c>
      <c r="J27" s="35" t="s">
        <v>74</v>
      </c>
      <c r="K27" s="35" t="s">
        <v>73</v>
      </c>
      <c r="L27" s="31"/>
      <c r="M27" s="31" t="s">
        <v>49</v>
      </c>
      <c r="N27" s="36" t="s">
        <v>50</v>
      </c>
      <c r="O27" s="36"/>
      <c r="P27" s="31" t="s">
        <v>51</v>
      </c>
      <c r="Q27" s="31"/>
      <c r="R27" s="31"/>
      <c r="S27" s="35"/>
      <c r="T27" s="35"/>
      <c r="U27" s="31" t="s">
        <v>75</v>
      </c>
      <c r="V27" s="31" t="s">
        <v>76</v>
      </c>
    </row>
    <row r="28" customFormat="false" ht="75" hidden="false" customHeight="false" outlineLevel="0" collapsed="false">
      <c r="B28" s="30" t="s">
        <v>77</v>
      </c>
      <c r="C28" s="31" t="s">
        <v>78</v>
      </c>
      <c r="D28" s="31" t="s">
        <v>78</v>
      </c>
      <c r="E28" s="31"/>
      <c r="F28" s="31" t="s">
        <v>79</v>
      </c>
      <c r="G28" s="31" t="s">
        <v>80</v>
      </c>
      <c r="H28" s="31" t="s">
        <v>46</v>
      </c>
      <c r="I28" s="35" t="s">
        <v>81</v>
      </c>
      <c r="J28" s="35"/>
      <c r="K28" s="35" t="s">
        <v>81</v>
      </c>
      <c r="L28" s="31"/>
      <c r="M28" s="31" t="s">
        <v>49</v>
      </c>
      <c r="N28" s="36"/>
      <c r="O28" s="36" t="s">
        <v>82</v>
      </c>
      <c r="P28" s="31" t="s">
        <v>51</v>
      </c>
      <c r="Q28" s="31"/>
      <c r="R28" s="31"/>
      <c r="S28" s="35"/>
      <c r="T28" s="35"/>
      <c r="U28" s="31" t="s">
        <v>83</v>
      </c>
      <c r="V28" s="31" t="s">
        <v>84</v>
      </c>
    </row>
    <row r="29" customFormat="false" ht="75" hidden="false" customHeight="false" outlineLevel="0" collapsed="false">
      <c r="B29" s="30" t="s">
        <v>85</v>
      </c>
      <c r="C29" s="31" t="s">
        <v>86</v>
      </c>
      <c r="D29" s="31" t="s">
        <v>86</v>
      </c>
      <c r="E29" s="31"/>
      <c r="F29" s="31" t="s">
        <v>87</v>
      </c>
      <c r="G29" s="31" t="s">
        <v>88</v>
      </c>
      <c r="H29" s="31" t="s">
        <v>46</v>
      </c>
      <c r="I29" s="35" t="s">
        <v>89</v>
      </c>
      <c r="J29" s="35"/>
      <c r="K29" s="35" t="s">
        <v>89</v>
      </c>
      <c r="L29" s="31"/>
      <c r="M29" s="31" t="s">
        <v>49</v>
      </c>
      <c r="N29" s="36" t="s">
        <v>50</v>
      </c>
      <c r="O29" s="36"/>
      <c r="P29" s="31" t="s">
        <v>51</v>
      </c>
      <c r="Q29" s="31"/>
      <c r="R29" s="31"/>
      <c r="S29" s="35"/>
      <c r="T29" s="35"/>
      <c r="U29" s="31" t="s">
        <v>75</v>
      </c>
      <c r="V29" s="31" t="s">
        <v>90</v>
      </c>
    </row>
    <row r="30" customFormat="false" ht="90" hidden="false" customHeight="false" outlineLevel="0" collapsed="false">
      <c r="B30" s="30" t="s">
        <v>91</v>
      </c>
      <c r="C30" s="31" t="s">
        <v>92</v>
      </c>
      <c r="D30" s="31" t="s">
        <v>92</v>
      </c>
      <c r="E30" s="31"/>
      <c r="F30" s="31" t="s">
        <v>93</v>
      </c>
      <c r="G30" s="31" t="s">
        <v>94</v>
      </c>
      <c r="H30" s="31" t="s">
        <v>46</v>
      </c>
      <c r="I30" s="35" t="s">
        <v>95</v>
      </c>
      <c r="J30" s="35"/>
      <c r="K30" s="35" t="s">
        <v>95</v>
      </c>
      <c r="L30" s="31"/>
      <c r="M30" s="31" t="s">
        <v>49</v>
      </c>
      <c r="N30" s="36" t="s">
        <v>50</v>
      </c>
      <c r="O30" s="36"/>
      <c r="P30" s="31" t="s">
        <v>51</v>
      </c>
      <c r="Q30" s="31"/>
      <c r="R30" s="31"/>
      <c r="S30" s="35"/>
      <c r="T30" s="35"/>
      <c r="U30" s="31" t="s">
        <v>83</v>
      </c>
      <c r="V30" s="31" t="s">
        <v>96</v>
      </c>
    </row>
    <row r="31" customFormat="false" ht="75" hidden="false" customHeight="false" outlineLevel="0" collapsed="false">
      <c r="B31" s="30" t="s">
        <v>97</v>
      </c>
      <c r="C31" s="31" t="s">
        <v>98</v>
      </c>
      <c r="D31" s="31" t="s">
        <v>98</v>
      </c>
      <c r="E31" s="31"/>
      <c r="F31" s="31" t="s">
        <v>99</v>
      </c>
      <c r="G31" s="31" t="s">
        <v>100</v>
      </c>
      <c r="H31" s="31" t="s">
        <v>46</v>
      </c>
      <c r="I31" s="35" t="s">
        <v>101</v>
      </c>
      <c r="J31" s="35"/>
      <c r="K31" s="35" t="s">
        <v>101</v>
      </c>
      <c r="L31" s="31"/>
      <c r="M31" s="31" t="s">
        <v>49</v>
      </c>
      <c r="N31" s="36" t="s">
        <v>50</v>
      </c>
      <c r="O31" s="36"/>
      <c r="P31" s="31" t="s">
        <v>51</v>
      </c>
      <c r="Q31" s="31"/>
      <c r="R31" s="31"/>
      <c r="S31" s="35"/>
      <c r="T31" s="35"/>
      <c r="U31" s="31" t="s">
        <v>83</v>
      </c>
      <c r="V31" s="31" t="s">
        <v>102</v>
      </c>
    </row>
    <row r="32" customFormat="false" ht="75" hidden="false" customHeight="false" outlineLevel="0" collapsed="false">
      <c r="B32" s="30" t="s">
        <v>103</v>
      </c>
      <c r="C32" s="31" t="s">
        <v>104</v>
      </c>
      <c r="D32" s="31" t="s">
        <v>104</v>
      </c>
      <c r="E32" s="31"/>
      <c r="F32" s="31" t="s">
        <v>105</v>
      </c>
      <c r="G32" s="31" t="s">
        <v>106</v>
      </c>
      <c r="H32" s="31" t="s">
        <v>46</v>
      </c>
      <c r="I32" s="35" t="s">
        <v>107</v>
      </c>
      <c r="J32" s="35"/>
      <c r="K32" s="35" t="s">
        <v>107</v>
      </c>
      <c r="L32" s="31"/>
      <c r="M32" s="31" t="s">
        <v>49</v>
      </c>
      <c r="N32" s="36" t="s">
        <v>50</v>
      </c>
      <c r="O32" s="36"/>
      <c r="P32" s="31" t="s">
        <v>51</v>
      </c>
      <c r="Q32" s="31"/>
      <c r="R32" s="31"/>
      <c r="S32" s="35"/>
      <c r="T32" s="35"/>
      <c r="U32" s="31" t="s">
        <v>83</v>
      </c>
      <c r="V32" s="31" t="s">
        <v>108</v>
      </c>
    </row>
    <row r="33" customFormat="false" ht="75" hidden="false" customHeight="false" outlineLevel="0" collapsed="false">
      <c r="B33" s="30" t="s">
        <v>109</v>
      </c>
      <c r="C33" s="31" t="s">
        <v>110</v>
      </c>
      <c r="D33" s="31" t="s">
        <v>110</v>
      </c>
      <c r="E33" s="31"/>
      <c r="F33" s="31" t="s">
        <v>111</v>
      </c>
      <c r="G33" s="31" t="s">
        <v>112</v>
      </c>
      <c r="H33" s="31" t="s">
        <v>46</v>
      </c>
      <c r="I33" s="35" t="s">
        <v>113</v>
      </c>
      <c r="J33" s="35" t="s">
        <v>114</v>
      </c>
      <c r="K33" s="35" t="s">
        <v>115</v>
      </c>
      <c r="L33" s="31"/>
      <c r="M33" s="31" t="s">
        <v>116</v>
      </c>
      <c r="N33" s="36" t="s">
        <v>50</v>
      </c>
      <c r="O33" s="36"/>
      <c r="P33" s="31" t="s">
        <v>51</v>
      </c>
      <c r="Q33" s="31"/>
      <c r="R33" s="31"/>
      <c r="S33" s="35"/>
      <c r="T33" s="35"/>
      <c r="U33" s="31" t="s">
        <v>52</v>
      </c>
      <c r="V33" s="31" t="s">
        <v>117</v>
      </c>
    </row>
    <row r="34" customFormat="false" ht="90" hidden="false" customHeight="false" outlineLevel="0" collapsed="false">
      <c r="B34" s="30" t="s">
        <v>118</v>
      </c>
      <c r="C34" s="31" t="s">
        <v>119</v>
      </c>
      <c r="D34" s="31" t="s">
        <v>119</v>
      </c>
      <c r="E34" s="31"/>
      <c r="F34" s="31" t="s">
        <v>120</v>
      </c>
      <c r="G34" s="31" t="s">
        <v>121</v>
      </c>
      <c r="H34" s="31" t="s">
        <v>46</v>
      </c>
      <c r="I34" s="35" t="s">
        <v>122</v>
      </c>
      <c r="J34" s="35" t="s">
        <v>123</v>
      </c>
      <c r="K34" s="35" t="s">
        <v>122</v>
      </c>
      <c r="L34" s="31"/>
      <c r="M34" s="31" t="s">
        <v>116</v>
      </c>
      <c r="N34" s="36" t="s">
        <v>50</v>
      </c>
      <c r="O34" s="36"/>
      <c r="P34" s="31" t="s">
        <v>51</v>
      </c>
      <c r="Q34" s="31"/>
      <c r="R34" s="31"/>
      <c r="S34" s="35"/>
      <c r="T34" s="35"/>
      <c r="U34" s="31" t="s">
        <v>52</v>
      </c>
      <c r="V34" s="31" t="s">
        <v>124</v>
      </c>
    </row>
    <row r="35" customFormat="false" ht="75" hidden="false" customHeight="false" outlineLevel="0" collapsed="false">
      <c r="B35" s="30" t="s">
        <v>125</v>
      </c>
      <c r="C35" s="31" t="s">
        <v>126</v>
      </c>
      <c r="D35" s="31" t="s">
        <v>126</v>
      </c>
      <c r="E35" s="31"/>
      <c r="F35" s="31" t="s">
        <v>127</v>
      </c>
      <c r="G35" s="31" t="s">
        <v>128</v>
      </c>
      <c r="H35" s="31" t="s">
        <v>46</v>
      </c>
      <c r="I35" s="35" t="s">
        <v>129</v>
      </c>
      <c r="J35" s="35"/>
      <c r="K35" s="35" t="s">
        <v>129</v>
      </c>
      <c r="L35" s="31"/>
      <c r="M35" s="31" t="s">
        <v>116</v>
      </c>
      <c r="N35" s="36" t="s">
        <v>50</v>
      </c>
      <c r="O35" s="36"/>
      <c r="P35" s="31" t="s">
        <v>51</v>
      </c>
      <c r="Q35" s="31"/>
      <c r="R35" s="31"/>
      <c r="S35" s="35"/>
      <c r="T35" s="35"/>
      <c r="U35" s="31" t="s">
        <v>52</v>
      </c>
      <c r="V35" s="31" t="s">
        <v>130</v>
      </c>
    </row>
    <row r="36" customFormat="false" ht="75" hidden="false" customHeight="false" outlineLevel="0" collapsed="false">
      <c r="B36" s="30" t="s">
        <v>131</v>
      </c>
      <c r="C36" s="31" t="s">
        <v>132</v>
      </c>
      <c r="D36" s="31" t="s">
        <v>132</v>
      </c>
      <c r="E36" s="31"/>
      <c r="F36" s="31" t="s">
        <v>133</v>
      </c>
      <c r="G36" s="31" t="s">
        <v>134</v>
      </c>
      <c r="H36" s="31" t="s">
        <v>46</v>
      </c>
      <c r="I36" s="35" t="s">
        <v>135</v>
      </c>
      <c r="J36" s="35"/>
      <c r="K36" s="35" t="s">
        <v>136</v>
      </c>
      <c r="L36" s="31"/>
      <c r="M36" s="31" t="s">
        <v>116</v>
      </c>
      <c r="N36" s="36" t="s">
        <v>50</v>
      </c>
      <c r="O36" s="36"/>
      <c r="P36" s="31" t="s">
        <v>51</v>
      </c>
      <c r="Q36" s="31"/>
      <c r="R36" s="31"/>
      <c r="S36" s="35"/>
      <c r="T36" s="35"/>
      <c r="U36" s="31" t="s">
        <v>52</v>
      </c>
      <c r="V36" s="31" t="s">
        <v>137</v>
      </c>
    </row>
    <row r="37" customFormat="false" ht="75" hidden="false" customHeight="false" outlineLevel="0" collapsed="false">
      <c r="B37" s="30" t="s">
        <v>138</v>
      </c>
      <c r="C37" s="31" t="s">
        <v>139</v>
      </c>
      <c r="D37" s="31" t="s">
        <v>139</v>
      </c>
      <c r="E37" s="31"/>
      <c r="F37" s="31" t="s">
        <v>140</v>
      </c>
      <c r="G37" s="31" t="s">
        <v>141</v>
      </c>
      <c r="H37" s="31" t="s">
        <v>46</v>
      </c>
      <c r="I37" s="35" t="s">
        <v>142</v>
      </c>
      <c r="J37" s="35" t="s">
        <v>143</v>
      </c>
      <c r="K37" s="35" t="s">
        <v>144</v>
      </c>
      <c r="L37" s="31"/>
      <c r="M37" s="31" t="s">
        <v>116</v>
      </c>
      <c r="N37" s="36" t="s">
        <v>50</v>
      </c>
      <c r="O37" s="36"/>
      <c r="P37" s="31" t="s">
        <v>51</v>
      </c>
      <c r="Q37" s="31"/>
      <c r="R37" s="31"/>
      <c r="S37" s="35"/>
      <c r="T37" s="35"/>
      <c r="U37" s="31" t="s">
        <v>75</v>
      </c>
      <c r="V37" s="31" t="s">
        <v>145</v>
      </c>
    </row>
    <row r="38" customFormat="false" ht="75" hidden="false" customHeight="false" outlineLevel="0" collapsed="false">
      <c r="B38" s="30" t="s">
        <v>146</v>
      </c>
      <c r="C38" s="31" t="s">
        <v>147</v>
      </c>
      <c r="D38" s="31" t="s">
        <v>147</v>
      </c>
      <c r="E38" s="31"/>
      <c r="F38" s="31" t="s">
        <v>148</v>
      </c>
      <c r="G38" s="31" t="s">
        <v>149</v>
      </c>
      <c r="H38" s="31" t="s">
        <v>46</v>
      </c>
      <c r="I38" s="35" t="s">
        <v>150</v>
      </c>
      <c r="J38" s="35"/>
      <c r="K38" s="35" t="s">
        <v>151</v>
      </c>
      <c r="L38" s="31"/>
      <c r="M38" s="31" t="s">
        <v>116</v>
      </c>
      <c r="N38" s="36" t="s">
        <v>50</v>
      </c>
      <c r="O38" s="36"/>
      <c r="P38" s="31" t="s">
        <v>51</v>
      </c>
      <c r="Q38" s="31"/>
      <c r="R38" s="31"/>
      <c r="S38" s="35"/>
      <c r="T38" s="35"/>
      <c r="U38" s="31" t="s">
        <v>75</v>
      </c>
      <c r="V38" s="31" t="s">
        <v>152</v>
      </c>
    </row>
    <row r="39" customFormat="false" ht="75" hidden="false" customHeight="false" outlineLevel="0" collapsed="false">
      <c r="B39" s="30" t="s">
        <v>153</v>
      </c>
      <c r="C39" s="31" t="s">
        <v>154</v>
      </c>
      <c r="D39" s="31" t="s">
        <v>154</v>
      </c>
      <c r="E39" s="31"/>
      <c r="F39" s="31" t="s">
        <v>155</v>
      </c>
      <c r="G39" s="31" t="s">
        <v>156</v>
      </c>
      <c r="H39" s="31" t="s">
        <v>46</v>
      </c>
      <c r="I39" s="35" t="s">
        <v>157</v>
      </c>
      <c r="J39" s="35"/>
      <c r="K39" s="35" t="s">
        <v>157</v>
      </c>
      <c r="L39" s="31"/>
      <c r="M39" s="31" t="s">
        <v>116</v>
      </c>
      <c r="N39" s="36" t="s">
        <v>50</v>
      </c>
      <c r="O39" s="36"/>
      <c r="P39" s="31" t="s">
        <v>51</v>
      </c>
      <c r="Q39" s="31"/>
      <c r="R39" s="31"/>
      <c r="S39" s="35"/>
      <c r="T39" s="35"/>
      <c r="U39" s="31" t="s">
        <v>83</v>
      </c>
      <c r="V39" s="31" t="s">
        <v>158</v>
      </c>
    </row>
    <row r="40" customFormat="false" ht="75" hidden="false" customHeight="false" outlineLevel="0" collapsed="false">
      <c r="B40" s="30" t="s">
        <v>159</v>
      </c>
      <c r="C40" s="31" t="s">
        <v>160</v>
      </c>
      <c r="D40" s="31" t="s">
        <v>160</v>
      </c>
      <c r="E40" s="31"/>
      <c r="F40" s="31" t="s">
        <v>161</v>
      </c>
      <c r="G40" s="31" t="s">
        <v>162</v>
      </c>
      <c r="H40" s="31" t="s">
        <v>46</v>
      </c>
      <c r="I40" s="35" t="s">
        <v>163</v>
      </c>
      <c r="J40" s="35"/>
      <c r="K40" s="35" t="s">
        <v>163</v>
      </c>
      <c r="L40" s="31"/>
      <c r="M40" s="31" t="s">
        <v>116</v>
      </c>
      <c r="N40" s="36" t="s">
        <v>50</v>
      </c>
      <c r="O40" s="36"/>
      <c r="P40" s="31" t="s">
        <v>51</v>
      </c>
      <c r="Q40" s="31"/>
      <c r="R40" s="31"/>
      <c r="S40" s="35"/>
      <c r="T40" s="35"/>
      <c r="U40" s="31" t="s">
        <v>83</v>
      </c>
      <c r="V40" s="31" t="s">
        <v>164</v>
      </c>
    </row>
    <row r="41" customFormat="false" ht="75" hidden="false" customHeight="false" outlineLevel="0" collapsed="false">
      <c r="B41" s="30" t="s">
        <v>165</v>
      </c>
      <c r="C41" s="31" t="s">
        <v>166</v>
      </c>
      <c r="D41" s="31" t="s">
        <v>166</v>
      </c>
      <c r="E41" s="31"/>
      <c r="F41" s="31" t="s">
        <v>167</v>
      </c>
      <c r="G41" s="31" t="s">
        <v>168</v>
      </c>
      <c r="H41" s="31" t="s">
        <v>46</v>
      </c>
      <c r="I41" s="35" t="s">
        <v>169</v>
      </c>
      <c r="J41" s="35"/>
      <c r="K41" s="35" t="s">
        <v>169</v>
      </c>
      <c r="L41" s="31"/>
      <c r="M41" s="31" t="s">
        <v>116</v>
      </c>
      <c r="N41" s="36" t="s">
        <v>50</v>
      </c>
      <c r="O41" s="36"/>
      <c r="P41" s="31" t="s">
        <v>51</v>
      </c>
      <c r="Q41" s="31"/>
      <c r="R41" s="31"/>
      <c r="S41" s="35"/>
      <c r="T41" s="35"/>
      <c r="U41" s="31" t="s">
        <v>83</v>
      </c>
      <c r="V41" s="31" t="s">
        <v>170</v>
      </c>
    </row>
    <row r="42" customFormat="false" ht="75" hidden="false" customHeight="false" outlineLevel="0" collapsed="false">
      <c r="B42" s="30" t="s">
        <v>171</v>
      </c>
      <c r="C42" s="31" t="s">
        <v>172</v>
      </c>
      <c r="D42" s="31" t="s">
        <v>172</v>
      </c>
      <c r="E42" s="31"/>
      <c r="F42" s="31" t="s">
        <v>173</v>
      </c>
      <c r="G42" s="31" t="s">
        <v>174</v>
      </c>
      <c r="H42" s="31" t="s">
        <v>46</v>
      </c>
      <c r="I42" s="35" t="s">
        <v>175</v>
      </c>
      <c r="J42" s="35" t="s">
        <v>176</v>
      </c>
      <c r="K42" s="35" t="s">
        <v>175</v>
      </c>
      <c r="L42" s="31"/>
      <c r="M42" s="31" t="s">
        <v>177</v>
      </c>
      <c r="N42" s="36" t="s">
        <v>50</v>
      </c>
      <c r="O42" s="36"/>
      <c r="P42" s="31" t="s">
        <v>51</v>
      </c>
      <c r="Q42" s="31"/>
      <c r="R42" s="31"/>
      <c r="S42" s="35"/>
      <c r="T42" s="35"/>
      <c r="U42" s="31" t="s">
        <v>52</v>
      </c>
      <c r="V42" s="31" t="s">
        <v>178</v>
      </c>
    </row>
    <row r="43" customFormat="false" ht="75" hidden="false" customHeight="false" outlineLevel="0" collapsed="false">
      <c r="B43" s="30" t="s">
        <v>179</v>
      </c>
      <c r="C43" s="31" t="s">
        <v>180</v>
      </c>
      <c r="D43" s="31" t="s">
        <v>180</v>
      </c>
      <c r="E43" s="31"/>
      <c r="F43" s="31" t="s">
        <v>181</v>
      </c>
      <c r="G43" s="31" t="s">
        <v>182</v>
      </c>
      <c r="H43" s="31" t="s">
        <v>46</v>
      </c>
      <c r="I43" s="35" t="s">
        <v>183</v>
      </c>
      <c r="J43" s="35"/>
      <c r="K43" s="35" t="s">
        <v>183</v>
      </c>
      <c r="L43" s="31"/>
      <c r="M43" s="31" t="s">
        <v>177</v>
      </c>
      <c r="N43" s="36" t="s">
        <v>50</v>
      </c>
      <c r="O43" s="36"/>
      <c r="P43" s="31" t="s">
        <v>51</v>
      </c>
      <c r="Q43" s="31"/>
      <c r="R43" s="31"/>
      <c r="S43" s="35"/>
      <c r="T43" s="35"/>
      <c r="U43" s="31" t="s">
        <v>52</v>
      </c>
      <c r="V43" s="31" t="s">
        <v>184</v>
      </c>
    </row>
    <row r="44" customFormat="false" ht="75" hidden="false" customHeight="false" outlineLevel="0" collapsed="false">
      <c r="B44" s="30" t="s">
        <v>185</v>
      </c>
      <c r="C44" s="31" t="s">
        <v>186</v>
      </c>
      <c r="D44" s="31" t="s">
        <v>186</v>
      </c>
      <c r="E44" s="31"/>
      <c r="F44" s="31" t="s">
        <v>187</v>
      </c>
      <c r="G44" s="31" t="s">
        <v>188</v>
      </c>
      <c r="H44" s="31" t="s">
        <v>46</v>
      </c>
      <c r="I44" s="35" t="s">
        <v>189</v>
      </c>
      <c r="J44" s="35" t="s">
        <v>190</v>
      </c>
      <c r="K44" s="35" t="s">
        <v>189</v>
      </c>
      <c r="L44" s="31"/>
      <c r="M44" s="31" t="s">
        <v>177</v>
      </c>
      <c r="N44" s="36" t="s">
        <v>50</v>
      </c>
      <c r="O44" s="36"/>
      <c r="P44" s="31" t="s">
        <v>51</v>
      </c>
      <c r="Q44" s="31"/>
      <c r="R44" s="31"/>
      <c r="S44" s="35"/>
      <c r="T44" s="35"/>
      <c r="U44" s="31" t="s">
        <v>75</v>
      </c>
      <c r="V44" s="31" t="s">
        <v>191</v>
      </c>
    </row>
    <row r="45" customFormat="false" ht="75" hidden="false" customHeight="false" outlineLevel="0" collapsed="false">
      <c r="B45" s="30" t="s">
        <v>192</v>
      </c>
      <c r="C45" s="31" t="s">
        <v>193</v>
      </c>
      <c r="D45" s="31" t="s">
        <v>193</v>
      </c>
      <c r="E45" s="31"/>
      <c r="F45" s="31" t="s">
        <v>194</v>
      </c>
      <c r="G45" s="31" t="s">
        <v>195</v>
      </c>
      <c r="H45" s="31" t="s">
        <v>46</v>
      </c>
      <c r="I45" s="35" t="s">
        <v>196</v>
      </c>
      <c r="J45" s="35"/>
      <c r="K45" s="35" t="s">
        <v>196</v>
      </c>
      <c r="L45" s="31"/>
      <c r="M45" s="31" t="s">
        <v>177</v>
      </c>
      <c r="N45" s="36"/>
      <c r="O45" s="36" t="s">
        <v>82</v>
      </c>
      <c r="P45" s="31" t="s">
        <v>51</v>
      </c>
      <c r="Q45" s="31"/>
      <c r="R45" s="31"/>
      <c r="S45" s="35"/>
      <c r="T45" s="35"/>
      <c r="U45" s="31" t="s">
        <v>83</v>
      </c>
      <c r="V45" s="31" t="s">
        <v>197</v>
      </c>
    </row>
    <row r="46" customFormat="false" ht="90" hidden="false" customHeight="false" outlineLevel="0" collapsed="false">
      <c r="B46" s="30" t="s">
        <v>198</v>
      </c>
      <c r="C46" s="31" t="s">
        <v>199</v>
      </c>
      <c r="D46" s="31" t="s">
        <v>199</v>
      </c>
      <c r="E46" s="31"/>
      <c r="F46" s="31" t="s">
        <v>200</v>
      </c>
      <c r="G46" s="31" t="s">
        <v>201</v>
      </c>
      <c r="H46" s="31" t="s">
        <v>46</v>
      </c>
      <c r="I46" s="35" t="s">
        <v>202</v>
      </c>
      <c r="J46" s="35"/>
      <c r="K46" s="35" t="s">
        <v>202</v>
      </c>
      <c r="L46" s="31"/>
      <c r="M46" s="31" t="s">
        <v>177</v>
      </c>
      <c r="N46" s="36"/>
      <c r="O46" s="36" t="s">
        <v>82</v>
      </c>
      <c r="P46" s="31" t="s">
        <v>51</v>
      </c>
      <c r="Q46" s="31"/>
      <c r="R46" s="31"/>
      <c r="S46" s="35"/>
      <c r="T46" s="35"/>
      <c r="U46" s="31" t="s">
        <v>83</v>
      </c>
      <c r="V46" s="31" t="s">
        <v>203</v>
      </c>
    </row>
    <row r="47" customFormat="false" ht="90" hidden="false" customHeight="false" outlineLevel="0" collapsed="false">
      <c r="B47" s="30" t="s">
        <v>204</v>
      </c>
      <c r="C47" s="31" t="s">
        <v>205</v>
      </c>
      <c r="D47" s="31" t="s">
        <v>205</v>
      </c>
      <c r="E47" s="31"/>
      <c r="F47" s="31" t="s">
        <v>206</v>
      </c>
      <c r="G47" s="31" t="s">
        <v>207</v>
      </c>
      <c r="H47" s="31" t="s">
        <v>46</v>
      </c>
      <c r="I47" s="35" t="s">
        <v>208</v>
      </c>
      <c r="J47" s="35" t="s">
        <v>209</v>
      </c>
      <c r="K47" s="35" t="s">
        <v>208</v>
      </c>
      <c r="L47" s="31"/>
      <c r="M47" s="31" t="s">
        <v>177</v>
      </c>
      <c r="N47" s="36" t="s">
        <v>50</v>
      </c>
      <c r="O47" s="36"/>
      <c r="P47" s="31" t="s">
        <v>51</v>
      </c>
      <c r="Q47" s="31"/>
      <c r="R47" s="31"/>
      <c r="S47" s="35"/>
      <c r="T47" s="35"/>
      <c r="U47" s="31" t="s">
        <v>75</v>
      </c>
      <c r="V47" s="31" t="s">
        <v>210</v>
      </c>
    </row>
    <row r="48" customFormat="false" ht="75" hidden="false" customHeight="false" outlineLevel="0" collapsed="false">
      <c r="B48" s="30" t="s">
        <v>211</v>
      </c>
      <c r="C48" s="31" t="s">
        <v>212</v>
      </c>
      <c r="D48" s="31" t="s">
        <v>212</v>
      </c>
      <c r="E48" s="31"/>
      <c r="F48" s="31" t="s">
        <v>213</v>
      </c>
      <c r="G48" s="31" t="s">
        <v>214</v>
      </c>
      <c r="H48" s="31" t="s">
        <v>46</v>
      </c>
      <c r="I48" s="35" t="s">
        <v>215</v>
      </c>
      <c r="J48" s="35"/>
      <c r="K48" s="35" t="s">
        <v>215</v>
      </c>
      <c r="L48" s="31"/>
      <c r="M48" s="31" t="s">
        <v>177</v>
      </c>
      <c r="N48" s="36" t="s">
        <v>50</v>
      </c>
      <c r="O48" s="36"/>
      <c r="P48" s="31" t="s">
        <v>51</v>
      </c>
      <c r="Q48" s="31"/>
      <c r="R48" s="31"/>
      <c r="S48" s="35"/>
      <c r="T48" s="35"/>
      <c r="U48" s="31" t="s">
        <v>83</v>
      </c>
      <c r="V48" s="31" t="s">
        <v>216</v>
      </c>
    </row>
    <row r="49" customFormat="false" ht="75" hidden="false" customHeight="false" outlineLevel="0" collapsed="false">
      <c r="B49" s="30" t="s">
        <v>217</v>
      </c>
      <c r="C49" s="31" t="s">
        <v>218</v>
      </c>
      <c r="D49" s="31" t="s">
        <v>218</v>
      </c>
      <c r="E49" s="31"/>
      <c r="F49" s="31" t="s">
        <v>219</v>
      </c>
      <c r="G49" s="31" t="s">
        <v>220</v>
      </c>
      <c r="H49" s="31" t="s">
        <v>46</v>
      </c>
      <c r="I49" s="35" t="s">
        <v>221</v>
      </c>
      <c r="J49" s="35"/>
      <c r="K49" s="35" t="s">
        <v>221</v>
      </c>
      <c r="L49" s="31"/>
      <c r="M49" s="31" t="s">
        <v>177</v>
      </c>
      <c r="N49" s="36" t="s">
        <v>50</v>
      </c>
      <c r="O49" s="36"/>
      <c r="P49" s="31" t="s">
        <v>51</v>
      </c>
      <c r="Q49" s="31"/>
      <c r="R49" s="31"/>
      <c r="S49" s="35"/>
      <c r="T49" s="35"/>
      <c r="U49" s="31" t="s">
        <v>83</v>
      </c>
      <c r="V49" s="31" t="s">
        <v>222</v>
      </c>
    </row>
    <row r="50" customFormat="false" ht="75" hidden="false" customHeight="false" outlineLevel="0" collapsed="false">
      <c r="B50" s="30" t="s">
        <v>223</v>
      </c>
      <c r="C50" s="31" t="s">
        <v>224</v>
      </c>
      <c r="D50" s="31" t="s">
        <v>224</v>
      </c>
      <c r="E50" s="31"/>
      <c r="F50" s="31" t="s">
        <v>225</v>
      </c>
      <c r="G50" s="31" t="s">
        <v>226</v>
      </c>
      <c r="H50" s="31" t="s">
        <v>46</v>
      </c>
      <c r="I50" s="35" t="s">
        <v>227</v>
      </c>
      <c r="J50" s="35" t="s">
        <v>228</v>
      </c>
      <c r="K50" s="35" t="s">
        <v>227</v>
      </c>
      <c r="L50" s="31"/>
      <c r="M50" s="31" t="s">
        <v>229</v>
      </c>
      <c r="N50" s="36" t="s">
        <v>50</v>
      </c>
      <c r="O50" s="36"/>
      <c r="P50" s="31" t="s">
        <v>51</v>
      </c>
      <c r="Q50" s="31"/>
      <c r="R50" s="31"/>
      <c r="S50" s="35"/>
      <c r="T50" s="35"/>
      <c r="U50" s="31" t="s">
        <v>52</v>
      </c>
      <c r="V50" s="31" t="s">
        <v>230</v>
      </c>
    </row>
    <row r="51" customFormat="false" ht="75" hidden="false" customHeight="false" outlineLevel="0" collapsed="false">
      <c r="B51" s="30" t="s">
        <v>231</v>
      </c>
      <c r="C51" s="31" t="s">
        <v>232</v>
      </c>
      <c r="D51" s="31" t="s">
        <v>232</v>
      </c>
      <c r="E51" s="31"/>
      <c r="F51" s="31" t="s">
        <v>233</v>
      </c>
      <c r="G51" s="31" t="s">
        <v>234</v>
      </c>
      <c r="H51" s="31" t="s">
        <v>46</v>
      </c>
      <c r="I51" s="35" t="s">
        <v>235</v>
      </c>
      <c r="J51" s="35"/>
      <c r="K51" s="35" t="s">
        <v>235</v>
      </c>
      <c r="L51" s="31"/>
      <c r="M51" s="31" t="s">
        <v>229</v>
      </c>
      <c r="N51" s="36"/>
      <c r="O51" s="36" t="s">
        <v>82</v>
      </c>
      <c r="P51" s="31" t="s">
        <v>51</v>
      </c>
      <c r="Q51" s="31"/>
      <c r="R51" s="31"/>
      <c r="S51" s="35"/>
      <c r="T51" s="35"/>
      <c r="U51" s="31" t="s">
        <v>83</v>
      </c>
      <c r="V51" s="31" t="s">
        <v>236</v>
      </c>
    </row>
    <row r="52" customFormat="false" ht="75" hidden="false" customHeight="false" outlineLevel="0" collapsed="false">
      <c r="B52" s="30" t="s">
        <v>237</v>
      </c>
      <c r="C52" s="31" t="s">
        <v>238</v>
      </c>
      <c r="D52" s="31" t="s">
        <v>238</v>
      </c>
      <c r="E52" s="31"/>
      <c r="F52" s="31" t="s">
        <v>239</v>
      </c>
      <c r="G52" s="31" t="s">
        <v>240</v>
      </c>
      <c r="H52" s="31" t="s">
        <v>46</v>
      </c>
      <c r="I52" s="35" t="s">
        <v>241</v>
      </c>
      <c r="J52" s="35"/>
      <c r="K52" s="35" t="s">
        <v>241</v>
      </c>
      <c r="L52" s="31"/>
      <c r="M52" s="31" t="s">
        <v>229</v>
      </c>
      <c r="N52" s="36"/>
      <c r="O52" s="36" t="s">
        <v>82</v>
      </c>
      <c r="P52" s="31" t="s">
        <v>51</v>
      </c>
      <c r="Q52" s="31"/>
      <c r="R52" s="31"/>
      <c r="S52" s="35"/>
      <c r="T52" s="35"/>
      <c r="U52" s="31" t="s">
        <v>83</v>
      </c>
      <c r="V52" s="31" t="s">
        <v>242</v>
      </c>
    </row>
    <row r="53" customFormat="false" ht="75" hidden="false" customHeight="false" outlineLevel="0" collapsed="false">
      <c r="B53" s="30" t="s">
        <v>243</v>
      </c>
      <c r="C53" s="31" t="s">
        <v>244</v>
      </c>
      <c r="D53" s="31" t="s">
        <v>244</v>
      </c>
      <c r="E53" s="31"/>
      <c r="F53" s="31" t="s">
        <v>245</v>
      </c>
      <c r="G53" s="31" t="s">
        <v>246</v>
      </c>
      <c r="H53" s="31" t="s">
        <v>46</v>
      </c>
      <c r="I53" s="35" t="s">
        <v>247</v>
      </c>
      <c r="J53" s="35"/>
      <c r="K53" s="35" t="s">
        <v>247</v>
      </c>
      <c r="L53" s="31"/>
      <c r="M53" s="31" t="s">
        <v>229</v>
      </c>
      <c r="N53" s="36" t="s">
        <v>50</v>
      </c>
      <c r="O53" s="36"/>
      <c r="P53" s="31" t="s">
        <v>51</v>
      </c>
      <c r="Q53" s="31"/>
      <c r="R53" s="31"/>
      <c r="S53" s="35"/>
      <c r="T53" s="35"/>
      <c r="U53" s="31" t="s">
        <v>83</v>
      </c>
      <c r="V53" s="31" t="s">
        <v>248</v>
      </c>
    </row>
    <row r="54" customFormat="false" ht="75" hidden="false" customHeight="false" outlineLevel="0" collapsed="false">
      <c r="B54" s="30" t="s">
        <v>249</v>
      </c>
      <c r="C54" s="31" t="s">
        <v>250</v>
      </c>
      <c r="D54" s="31" t="s">
        <v>250</v>
      </c>
      <c r="E54" s="31"/>
      <c r="F54" s="31" t="s">
        <v>251</v>
      </c>
      <c r="G54" s="31" t="s">
        <v>252</v>
      </c>
      <c r="H54" s="31" t="s">
        <v>46</v>
      </c>
      <c r="I54" s="35" t="s">
        <v>253</v>
      </c>
      <c r="J54" s="35"/>
      <c r="K54" s="35" t="s">
        <v>253</v>
      </c>
      <c r="L54" s="31"/>
      <c r="M54" s="31" t="s">
        <v>229</v>
      </c>
      <c r="N54" s="36" t="s">
        <v>50</v>
      </c>
      <c r="O54" s="36"/>
      <c r="P54" s="31" t="s">
        <v>51</v>
      </c>
      <c r="Q54" s="31"/>
      <c r="R54" s="31"/>
      <c r="S54" s="35"/>
      <c r="T54" s="35"/>
      <c r="U54" s="31" t="s">
        <v>83</v>
      </c>
      <c r="V54" s="31" t="s">
        <v>254</v>
      </c>
    </row>
    <row r="55" customFormat="false" ht="75" hidden="false" customHeight="false" outlineLevel="0" collapsed="false">
      <c r="B55" s="30" t="s">
        <v>255</v>
      </c>
      <c r="C55" s="31" t="s">
        <v>256</v>
      </c>
      <c r="D55" s="31" t="s">
        <v>256</v>
      </c>
      <c r="E55" s="31"/>
      <c r="F55" s="31" t="s">
        <v>257</v>
      </c>
      <c r="G55" s="31" t="s">
        <v>258</v>
      </c>
      <c r="H55" s="31" t="s">
        <v>46</v>
      </c>
      <c r="I55" s="35" t="s">
        <v>259</v>
      </c>
      <c r="J55" s="35"/>
      <c r="K55" s="35" t="s">
        <v>259</v>
      </c>
      <c r="L55" s="31"/>
      <c r="M55" s="31" t="s">
        <v>229</v>
      </c>
      <c r="N55" s="36" t="s">
        <v>50</v>
      </c>
      <c r="O55" s="36"/>
      <c r="P55" s="31" t="s">
        <v>51</v>
      </c>
      <c r="Q55" s="31"/>
      <c r="R55" s="31"/>
      <c r="S55" s="35"/>
      <c r="T55" s="35"/>
      <c r="U55" s="31" t="s">
        <v>83</v>
      </c>
      <c r="V55" s="31" t="s">
        <v>260</v>
      </c>
    </row>
    <row r="56" customFormat="false" ht="75" hidden="false" customHeight="false" outlineLevel="0" collapsed="false">
      <c r="B56" s="30" t="s">
        <v>261</v>
      </c>
      <c r="C56" s="31" t="s">
        <v>262</v>
      </c>
      <c r="D56" s="31" t="s">
        <v>262</v>
      </c>
      <c r="E56" s="31"/>
      <c r="F56" s="31" t="s">
        <v>263</v>
      </c>
      <c r="G56" s="31" t="s">
        <v>264</v>
      </c>
      <c r="H56" s="31" t="s">
        <v>46</v>
      </c>
      <c r="I56" s="35" t="s">
        <v>265</v>
      </c>
      <c r="J56" s="35"/>
      <c r="K56" s="35" t="s">
        <v>265</v>
      </c>
      <c r="L56" s="31"/>
      <c r="M56" s="31" t="s">
        <v>266</v>
      </c>
      <c r="N56" s="36" t="s">
        <v>50</v>
      </c>
      <c r="O56" s="36"/>
      <c r="P56" s="31" t="s">
        <v>51</v>
      </c>
      <c r="Q56" s="31"/>
      <c r="R56" s="31"/>
      <c r="S56" s="35"/>
      <c r="T56" s="35"/>
      <c r="U56" s="31" t="s">
        <v>52</v>
      </c>
      <c r="V56" s="31" t="s">
        <v>267</v>
      </c>
    </row>
    <row r="57" customFormat="false" ht="75" hidden="false" customHeight="false" outlineLevel="0" collapsed="false">
      <c r="B57" s="30" t="s">
        <v>268</v>
      </c>
      <c r="C57" s="31" t="s">
        <v>269</v>
      </c>
      <c r="D57" s="31" t="s">
        <v>269</v>
      </c>
      <c r="E57" s="31"/>
      <c r="F57" s="31" t="s">
        <v>270</v>
      </c>
      <c r="G57" s="31" t="s">
        <v>271</v>
      </c>
      <c r="H57" s="31" t="s">
        <v>46</v>
      </c>
      <c r="I57" s="35" t="s">
        <v>272</v>
      </c>
      <c r="J57" s="35"/>
      <c r="K57" s="35" t="s">
        <v>272</v>
      </c>
      <c r="L57" s="31"/>
      <c r="M57" s="31" t="s">
        <v>266</v>
      </c>
      <c r="N57" s="36"/>
      <c r="O57" s="36" t="s">
        <v>82</v>
      </c>
      <c r="P57" s="31" t="s">
        <v>51</v>
      </c>
      <c r="Q57" s="31"/>
      <c r="R57" s="31"/>
      <c r="S57" s="35"/>
      <c r="T57" s="35"/>
      <c r="U57" s="31" t="s">
        <v>83</v>
      </c>
      <c r="V57" s="31" t="s">
        <v>273</v>
      </c>
    </row>
    <row r="58" customFormat="false" ht="75" hidden="false" customHeight="false" outlineLevel="0" collapsed="false">
      <c r="B58" s="30" t="s">
        <v>274</v>
      </c>
      <c r="C58" s="31" t="s">
        <v>275</v>
      </c>
      <c r="D58" s="31" t="s">
        <v>275</v>
      </c>
      <c r="E58" s="31"/>
      <c r="F58" s="31" t="s">
        <v>276</v>
      </c>
      <c r="G58" s="31" t="s">
        <v>277</v>
      </c>
      <c r="H58" s="31" t="s">
        <v>46</v>
      </c>
      <c r="I58" s="35" t="s">
        <v>278</v>
      </c>
      <c r="J58" s="35"/>
      <c r="K58" s="35" t="s">
        <v>278</v>
      </c>
      <c r="L58" s="31"/>
      <c r="M58" s="31" t="s">
        <v>266</v>
      </c>
      <c r="N58" s="36"/>
      <c r="O58" s="36" t="s">
        <v>82</v>
      </c>
      <c r="P58" s="31" t="s">
        <v>51</v>
      </c>
      <c r="Q58" s="31"/>
      <c r="R58" s="31"/>
      <c r="S58" s="35"/>
      <c r="T58" s="35"/>
      <c r="U58" s="31" t="s">
        <v>83</v>
      </c>
      <c r="V58" s="31" t="s">
        <v>279</v>
      </c>
    </row>
    <row r="59" customFormat="false" ht="75" hidden="false" customHeight="false" outlineLevel="0" collapsed="false">
      <c r="B59" s="30" t="s">
        <v>280</v>
      </c>
      <c r="C59" s="31" t="s">
        <v>281</v>
      </c>
      <c r="D59" s="31" t="s">
        <v>281</v>
      </c>
      <c r="E59" s="31"/>
      <c r="F59" s="31" t="s">
        <v>282</v>
      </c>
      <c r="G59" s="31" t="s">
        <v>283</v>
      </c>
      <c r="H59" s="31" t="s">
        <v>46</v>
      </c>
      <c r="I59" s="35" t="s">
        <v>284</v>
      </c>
      <c r="J59" s="35"/>
      <c r="K59" s="35" t="s">
        <v>284</v>
      </c>
      <c r="L59" s="31"/>
      <c r="M59" s="31" t="s">
        <v>266</v>
      </c>
      <c r="N59" s="36"/>
      <c r="O59" s="36" t="s">
        <v>82</v>
      </c>
      <c r="P59" s="31" t="s">
        <v>51</v>
      </c>
      <c r="Q59" s="31"/>
      <c r="R59" s="31"/>
      <c r="S59" s="35"/>
      <c r="T59" s="35"/>
      <c r="U59" s="31" t="s">
        <v>83</v>
      </c>
      <c r="V59" s="31" t="s">
        <v>285</v>
      </c>
    </row>
    <row r="60" customFormat="false" ht="75" hidden="false" customHeight="false" outlineLevel="0" collapsed="false">
      <c r="B60" s="30" t="s">
        <v>286</v>
      </c>
      <c r="C60" s="31" t="s">
        <v>287</v>
      </c>
      <c r="D60" s="31" t="s">
        <v>287</v>
      </c>
      <c r="E60" s="31"/>
      <c r="F60" s="31" t="s">
        <v>288</v>
      </c>
      <c r="G60" s="31" t="s">
        <v>289</v>
      </c>
      <c r="H60" s="31" t="s">
        <v>46</v>
      </c>
      <c r="I60" s="35" t="s">
        <v>290</v>
      </c>
      <c r="J60" s="35" t="s">
        <v>190</v>
      </c>
      <c r="K60" s="35" t="s">
        <v>290</v>
      </c>
      <c r="L60" s="31"/>
      <c r="M60" s="31" t="s">
        <v>266</v>
      </c>
      <c r="N60" s="36" t="s">
        <v>50</v>
      </c>
      <c r="O60" s="36"/>
      <c r="P60" s="31" t="s">
        <v>51</v>
      </c>
      <c r="Q60" s="31"/>
      <c r="R60" s="31"/>
      <c r="S60" s="35"/>
      <c r="T60" s="35"/>
      <c r="U60" s="31" t="s">
        <v>75</v>
      </c>
      <c r="V60" s="31" t="s">
        <v>291</v>
      </c>
    </row>
    <row r="61" customFormat="false" ht="90" hidden="false" customHeight="false" outlineLevel="0" collapsed="false">
      <c r="B61" s="30" t="s">
        <v>292</v>
      </c>
      <c r="C61" s="31" t="s">
        <v>293</v>
      </c>
      <c r="D61" s="31" t="s">
        <v>293</v>
      </c>
      <c r="E61" s="31"/>
      <c r="F61" s="31" t="s">
        <v>294</v>
      </c>
      <c r="G61" s="31" t="s">
        <v>295</v>
      </c>
      <c r="H61" s="31" t="s">
        <v>46</v>
      </c>
      <c r="I61" s="35" t="s">
        <v>296</v>
      </c>
      <c r="J61" s="35"/>
      <c r="K61" s="35" t="s">
        <v>296</v>
      </c>
      <c r="L61" s="31"/>
      <c r="M61" s="31" t="s">
        <v>266</v>
      </c>
      <c r="N61" s="36" t="s">
        <v>50</v>
      </c>
      <c r="O61" s="36"/>
      <c r="P61" s="31" t="s">
        <v>51</v>
      </c>
      <c r="Q61" s="31"/>
      <c r="R61" s="31"/>
      <c r="S61" s="35"/>
      <c r="T61" s="35"/>
      <c r="U61" s="31" t="s">
        <v>83</v>
      </c>
      <c r="V61" s="31" t="s">
        <v>297</v>
      </c>
    </row>
    <row r="62" customFormat="false" ht="90" hidden="false" customHeight="false" outlineLevel="0" collapsed="false">
      <c r="B62" s="30" t="s">
        <v>298</v>
      </c>
      <c r="C62" s="31" t="s">
        <v>299</v>
      </c>
      <c r="D62" s="31" t="s">
        <v>299</v>
      </c>
      <c r="E62" s="31"/>
      <c r="F62" s="31" t="s">
        <v>300</v>
      </c>
      <c r="G62" s="31" t="s">
        <v>301</v>
      </c>
      <c r="H62" s="31" t="s">
        <v>302</v>
      </c>
      <c r="I62" s="35" t="s">
        <v>303</v>
      </c>
      <c r="J62" s="35"/>
      <c r="K62" s="35" t="s">
        <v>304</v>
      </c>
      <c r="L62" s="31"/>
      <c r="M62" s="31" t="s">
        <v>266</v>
      </c>
      <c r="N62" s="36" t="s">
        <v>50</v>
      </c>
      <c r="O62" s="36"/>
      <c r="P62" s="31" t="s">
        <v>51</v>
      </c>
      <c r="Q62" s="31"/>
      <c r="R62" s="31"/>
      <c r="S62" s="35"/>
      <c r="T62" s="35"/>
      <c r="U62" s="31"/>
      <c r="V62" s="31" t="s">
        <v>305</v>
      </c>
    </row>
    <row r="63" customFormat="false" ht="75" hidden="false" customHeight="false" outlineLevel="0" collapsed="false">
      <c r="B63" s="30" t="s">
        <v>306</v>
      </c>
      <c r="C63" s="31" t="s">
        <v>307</v>
      </c>
      <c r="D63" s="31" t="s">
        <v>307</v>
      </c>
      <c r="E63" s="31"/>
      <c r="F63" s="31" t="s">
        <v>308</v>
      </c>
      <c r="G63" s="31" t="s">
        <v>309</v>
      </c>
      <c r="H63" s="31" t="s">
        <v>302</v>
      </c>
      <c r="I63" s="35" t="s">
        <v>310</v>
      </c>
      <c r="J63" s="35"/>
      <c r="K63" s="35" t="s">
        <v>311</v>
      </c>
      <c r="L63" s="31"/>
      <c r="M63" s="31" t="s">
        <v>266</v>
      </c>
      <c r="N63" s="36" t="s">
        <v>50</v>
      </c>
      <c r="O63" s="36"/>
      <c r="P63" s="31" t="s">
        <v>51</v>
      </c>
      <c r="Q63" s="31"/>
      <c r="R63" s="31"/>
      <c r="S63" s="35"/>
      <c r="T63" s="35"/>
      <c r="U63" s="31"/>
      <c r="V63" s="31" t="s">
        <v>312</v>
      </c>
    </row>
    <row r="64" customFormat="false" ht="90" hidden="false" customHeight="false" outlineLevel="0" collapsed="false">
      <c r="B64" s="30" t="s">
        <v>313</v>
      </c>
      <c r="C64" s="31" t="s">
        <v>314</v>
      </c>
      <c r="D64" s="31" t="s">
        <v>314</v>
      </c>
      <c r="E64" s="31"/>
      <c r="F64" s="31" t="s">
        <v>315</v>
      </c>
      <c r="G64" s="31" t="s">
        <v>316</v>
      </c>
      <c r="H64" s="31" t="s">
        <v>46</v>
      </c>
      <c r="I64" s="35" t="s">
        <v>317</v>
      </c>
      <c r="J64" s="35" t="s">
        <v>318</v>
      </c>
      <c r="K64" s="35" t="s">
        <v>317</v>
      </c>
      <c r="L64" s="31"/>
      <c r="M64" s="31" t="s">
        <v>319</v>
      </c>
      <c r="N64" s="36" t="s">
        <v>50</v>
      </c>
      <c r="O64" s="36"/>
      <c r="P64" s="31" t="s">
        <v>51</v>
      </c>
      <c r="Q64" s="31"/>
      <c r="R64" s="31"/>
      <c r="S64" s="35"/>
      <c r="T64" s="35"/>
      <c r="U64" s="31" t="s">
        <v>75</v>
      </c>
      <c r="V64" s="31" t="s">
        <v>320</v>
      </c>
    </row>
    <row r="65" customFormat="false" ht="75" hidden="false" customHeight="false" outlineLevel="0" collapsed="false">
      <c r="B65" s="30" t="s">
        <v>321</v>
      </c>
      <c r="C65" s="31" t="s">
        <v>322</v>
      </c>
      <c r="D65" s="31" t="s">
        <v>322</v>
      </c>
      <c r="E65" s="31"/>
      <c r="F65" s="31" t="s">
        <v>323</v>
      </c>
      <c r="G65" s="31" t="s">
        <v>324</v>
      </c>
      <c r="H65" s="31" t="s">
        <v>46</v>
      </c>
      <c r="I65" s="35" t="s">
        <v>325</v>
      </c>
      <c r="J65" s="35"/>
      <c r="K65" s="35" t="s">
        <v>325</v>
      </c>
      <c r="L65" s="31"/>
      <c r="M65" s="31" t="s">
        <v>319</v>
      </c>
      <c r="N65" s="36" t="s">
        <v>50</v>
      </c>
      <c r="O65" s="36"/>
      <c r="P65" s="31" t="s">
        <v>51</v>
      </c>
      <c r="Q65" s="31"/>
      <c r="R65" s="31"/>
      <c r="S65" s="35"/>
      <c r="T65" s="35"/>
      <c r="U65" s="31" t="s">
        <v>83</v>
      </c>
      <c r="V65" s="31" t="s">
        <v>326</v>
      </c>
    </row>
    <row r="66" customFormat="false" ht="75" hidden="false" customHeight="false" outlineLevel="0" collapsed="false">
      <c r="B66" s="30" t="s">
        <v>327</v>
      </c>
      <c r="C66" s="31" t="s">
        <v>328</v>
      </c>
      <c r="D66" s="31" t="s">
        <v>328</v>
      </c>
      <c r="E66" s="31"/>
      <c r="F66" s="31" t="s">
        <v>329</v>
      </c>
      <c r="G66" s="31" t="s">
        <v>330</v>
      </c>
      <c r="H66" s="31" t="s">
        <v>46</v>
      </c>
      <c r="I66" s="35" t="s">
        <v>65</v>
      </c>
      <c r="J66" s="35" t="s">
        <v>331</v>
      </c>
      <c r="K66" s="35" t="s">
        <v>332</v>
      </c>
      <c r="L66" s="31"/>
      <c r="M66" s="31" t="s">
        <v>333</v>
      </c>
      <c r="N66" s="36" t="s">
        <v>50</v>
      </c>
      <c r="O66" s="36"/>
      <c r="P66" s="31" t="s">
        <v>51</v>
      </c>
      <c r="Q66" s="31"/>
      <c r="R66" s="31"/>
      <c r="S66" s="35"/>
      <c r="T66" s="35"/>
      <c r="U66" s="31" t="s">
        <v>52</v>
      </c>
      <c r="V66" s="31" t="s">
        <v>334</v>
      </c>
    </row>
    <row r="67" customFormat="false" ht="105" hidden="false" customHeight="false" outlineLevel="0" collapsed="false">
      <c r="B67" s="30" t="s">
        <v>335</v>
      </c>
      <c r="C67" s="31" t="s">
        <v>336</v>
      </c>
      <c r="D67" s="31" t="s">
        <v>336</v>
      </c>
      <c r="E67" s="31"/>
      <c r="F67" s="31" t="s">
        <v>337</v>
      </c>
      <c r="G67" s="31" t="s">
        <v>338</v>
      </c>
      <c r="H67" s="31" t="s">
        <v>46</v>
      </c>
      <c r="I67" s="35" t="s">
        <v>339</v>
      </c>
      <c r="J67" s="35"/>
      <c r="K67" s="35" t="s">
        <v>340</v>
      </c>
      <c r="L67" s="31"/>
      <c r="M67" s="31" t="s">
        <v>333</v>
      </c>
      <c r="N67" s="36" t="s">
        <v>50</v>
      </c>
      <c r="O67" s="36"/>
      <c r="P67" s="31" t="s">
        <v>51</v>
      </c>
      <c r="Q67" s="31"/>
      <c r="R67" s="31"/>
      <c r="S67" s="35"/>
      <c r="T67" s="35"/>
      <c r="U67" s="31" t="s">
        <v>52</v>
      </c>
      <c r="V67" s="31" t="s">
        <v>341</v>
      </c>
    </row>
    <row r="68" customFormat="false" ht="75" hidden="false" customHeight="false" outlineLevel="0" collapsed="false">
      <c r="B68" s="30" t="s">
        <v>342</v>
      </c>
      <c r="C68" s="31" t="s">
        <v>343</v>
      </c>
      <c r="D68" s="31" t="s">
        <v>343</v>
      </c>
      <c r="E68" s="31"/>
      <c r="F68" s="31" t="s">
        <v>344</v>
      </c>
      <c r="G68" s="31" t="s">
        <v>345</v>
      </c>
      <c r="H68" s="31" t="s">
        <v>46</v>
      </c>
      <c r="I68" s="35" t="s">
        <v>346</v>
      </c>
      <c r="J68" s="35"/>
      <c r="K68" s="35" t="s">
        <v>346</v>
      </c>
      <c r="L68" s="31"/>
      <c r="M68" s="31" t="s">
        <v>333</v>
      </c>
      <c r="N68" s="36" t="s">
        <v>50</v>
      </c>
      <c r="O68" s="36"/>
      <c r="P68" s="31" t="s">
        <v>51</v>
      </c>
      <c r="Q68" s="31"/>
      <c r="R68" s="31"/>
      <c r="S68" s="35"/>
      <c r="T68" s="35"/>
      <c r="U68" s="31" t="s">
        <v>83</v>
      </c>
      <c r="V68" s="31" t="s">
        <v>347</v>
      </c>
    </row>
    <row r="69" customFormat="false" ht="75" hidden="false" customHeight="false" outlineLevel="0" collapsed="false">
      <c r="B69" s="30" t="s">
        <v>348</v>
      </c>
      <c r="C69" s="31" t="s">
        <v>349</v>
      </c>
      <c r="D69" s="31" t="s">
        <v>349</v>
      </c>
      <c r="E69" s="31"/>
      <c r="F69" s="31" t="s">
        <v>350</v>
      </c>
      <c r="G69" s="31" t="s">
        <v>351</v>
      </c>
      <c r="H69" s="31" t="s">
        <v>46</v>
      </c>
      <c r="I69" s="35" t="s">
        <v>352</v>
      </c>
      <c r="J69" s="35"/>
      <c r="K69" s="35" t="s">
        <v>352</v>
      </c>
      <c r="L69" s="31"/>
      <c r="M69" s="31" t="s">
        <v>333</v>
      </c>
      <c r="N69" s="36" t="s">
        <v>50</v>
      </c>
      <c r="O69" s="36"/>
      <c r="P69" s="31" t="s">
        <v>51</v>
      </c>
      <c r="Q69" s="31"/>
      <c r="R69" s="31"/>
      <c r="S69" s="35"/>
      <c r="T69" s="35"/>
      <c r="U69" s="31" t="s">
        <v>83</v>
      </c>
      <c r="V69" s="31" t="s">
        <v>353</v>
      </c>
    </row>
    <row r="70" customFormat="false" ht="90" hidden="false" customHeight="false" outlineLevel="0" collapsed="false">
      <c r="B70" s="30" t="s">
        <v>354</v>
      </c>
      <c r="C70" s="31" t="s">
        <v>355</v>
      </c>
      <c r="D70" s="31" t="s">
        <v>355</v>
      </c>
      <c r="E70" s="31"/>
      <c r="F70" s="31" t="s">
        <v>356</v>
      </c>
      <c r="G70" s="31" t="s">
        <v>357</v>
      </c>
      <c r="H70" s="31" t="s">
        <v>46</v>
      </c>
      <c r="I70" s="35" t="s">
        <v>358</v>
      </c>
      <c r="J70" s="35"/>
      <c r="K70" s="35" t="s">
        <v>358</v>
      </c>
      <c r="L70" s="31"/>
      <c r="M70" s="31" t="s">
        <v>333</v>
      </c>
      <c r="N70" s="36" t="s">
        <v>50</v>
      </c>
      <c r="O70" s="36"/>
      <c r="P70" s="31" t="s">
        <v>51</v>
      </c>
      <c r="Q70" s="31"/>
      <c r="R70" s="31"/>
      <c r="S70" s="35"/>
      <c r="T70" s="35"/>
      <c r="U70" s="31" t="s">
        <v>83</v>
      </c>
      <c r="V70" s="31" t="s">
        <v>359</v>
      </c>
    </row>
    <row r="71" customFormat="false" ht="75" hidden="false" customHeight="false" outlineLevel="0" collapsed="false">
      <c r="B71" s="30" t="s">
        <v>360</v>
      </c>
      <c r="C71" s="31" t="s">
        <v>361</v>
      </c>
      <c r="D71" s="31" t="s">
        <v>361</v>
      </c>
      <c r="E71" s="31"/>
      <c r="F71" s="31" t="s">
        <v>362</v>
      </c>
      <c r="G71" s="31" t="s">
        <v>363</v>
      </c>
      <c r="H71" s="31" t="s">
        <v>46</v>
      </c>
      <c r="I71" s="35" t="s">
        <v>364</v>
      </c>
      <c r="J71" s="35"/>
      <c r="K71" s="35" t="s">
        <v>364</v>
      </c>
      <c r="L71" s="31"/>
      <c r="M71" s="31" t="s">
        <v>333</v>
      </c>
      <c r="N71" s="36" t="s">
        <v>50</v>
      </c>
      <c r="O71" s="36"/>
      <c r="P71" s="31" t="s">
        <v>51</v>
      </c>
      <c r="Q71" s="31"/>
      <c r="R71" s="31"/>
      <c r="S71" s="35"/>
      <c r="T71" s="35"/>
      <c r="U71" s="31" t="s">
        <v>83</v>
      </c>
      <c r="V71" s="31" t="s">
        <v>365</v>
      </c>
    </row>
    <row r="72" customFormat="false" ht="90" hidden="false" customHeight="false" outlineLevel="0" collapsed="false">
      <c r="B72" s="30" t="s">
        <v>366</v>
      </c>
      <c r="C72" s="31" t="s">
        <v>367</v>
      </c>
      <c r="D72" s="31" t="s">
        <v>367</v>
      </c>
      <c r="E72" s="31"/>
      <c r="F72" s="31" t="s">
        <v>368</v>
      </c>
      <c r="G72" s="31" t="s">
        <v>369</v>
      </c>
      <c r="H72" s="31" t="s">
        <v>46</v>
      </c>
      <c r="I72" s="35" t="s">
        <v>370</v>
      </c>
      <c r="J72" s="35"/>
      <c r="K72" s="35" t="s">
        <v>370</v>
      </c>
      <c r="L72" s="31"/>
      <c r="M72" s="31" t="s">
        <v>333</v>
      </c>
      <c r="N72" s="36" t="s">
        <v>50</v>
      </c>
      <c r="O72" s="36"/>
      <c r="P72" s="31" t="s">
        <v>51</v>
      </c>
      <c r="Q72" s="31"/>
      <c r="R72" s="31"/>
      <c r="S72" s="35"/>
      <c r="T72" s="35"/>
      <c r="U72" s="31" t="s">
        <v>83</v>
      </c>
      <c r="V72" s="31" t="s">
        <v>371</v>
      </c>
    </row>
    <row r="73" customFormat="false" ht="75" hidden="false" customHeight="false" outlineLevel="0" collapsed="false">
      <c r="B73" s="30" t="s">
        <v>372</v>
      </c>
      <c r="C73" s="31" t="s">
        <v>373</v>
      </c>
      <c r="D73" s="31" t="s">
        <v>373</v>
      </c>
      <c r="E73" s="31"/>
      <c r="F73" s="31" t="s">
        <v>374</v>
      </c>
      <c r="G73" s="31" t="s">
        <v>375</v>
      </c>
      <c r="H73" s="31" t="s">
        <v>46</v>
      </c>
      <c r="I73" s="35" t="s">
        <v>208</v>
      </c>
      <c r="J73" s="35"/>
      <c r="K73" s="35" t="s">
        <v>208</v>
      </c>
      <c r="L73" s="31"/>
      <c r="M73" s="31" t="s">
        <v>376</v>
      </c>
      <c r="N73" s="36" t="s">
        <v>50</v>
      </c>
      <c r="O73" s="36"/>
      <c r="P73" s="31" t="s">
        <v>51</v>
      </c>
      <c r="Q73" s="31"/>
      <c r="R73" s="31"/>
      <c r="S73" s="35"/>
      <c r="T73" s="35"/>
      <c r="U73" s="31" t="s">
        <v>75</v>
      </c>
      <c r="V73" s="31" t="s">
        <v>377</v>
      </c>
    </row>
    <row r="74" customFormat="false" ht="90" hidden="false" customHeight="false" outlineLevel="0" collapsed="false">
      <c r="B74" s="30" t="s">
        <v>378</v>
      </c>
      <c r="C74" s="31" t="s">
        <v>379</v>
      </c>
      <c r="D74" s="31" t="s">
        <v>379</v>
      </c>
      <c r="E74" s="31"/>
      <c r="F74" s="31" t="s">
        <v>380</v>
      </c>
      <c r="G74" s="31" t="s">
        <v>381</v>
      </c>
      <c r="H74" s="31" t="s">
        <v>46</v>
      </c>
      <c r="I74" s="35" t="s">
        <v>382</v>
      </c>
      <c r="J74" s="35"/>
      <c r="K74" s="35" t="s">
        <v>382</v>
      </c>
      <c r="L74" s="31"/>
      <c r="M74" s="31" t="s">
        <v>376</v>
      </c>
      <c r="N74" s="36" t="s">
        <v>50</v>
      </c>
      <c r="O74" s="36"/>
      <c r="P74" s="31" t="s">
        <v>51</v>
      </c>
      <c r="Q74" s="31"/>
      <c r="R74" s="31"/>
      <c r="S74" s="35"/>
      <c r="T74" s="35"/>
      <c r="U74" s="31" t="s">
        <v>83</v>
      </c>
      <c r="V74" s="31" t="s">
        <v>383</v>
      </c>
    </row>
    <row r="75" customFormat="false" ht="75" hidden="false" customHeight="false" outlineLevel="0" collapsed="false">
      <c r="B75" s="30" t="s">
        <v>384</v>
      </c>
      <c r="C75" s="31" t="s">
        <v>385</v>
      </c>
      <c r="D75" s="31" t="s">
        <v>385</v>
      </c>
      <c r="E75" s="31"/>
      <c r="F75" s="31" t="s">
        <v>386</v>
      </c>
      <c r="G75" s="31" t="s">
        <v>387</v>
      </c>
      <c r="H75" s="31" t="s">
        <v>46</v>
      </c>
      <c r="I75" s="35" t="s">
        <v>388</v>
      </c>
      <c r="J75" s="35"/>
      <c r="K75" s="35" t="s">
        <v>388</v>
      </c>
      <c r="L75" s="31"/>
      <c r="M75" s="31" t="s">
        <v>389</v>
      </c>
      <c r="N75" s="36" t="s">
        <v>50</v>
      </c>
      <c r="O75" s="36"/>
      <c r="P75" s="31" t="s">
        <v>51</v>
      </c>
      <c r="Q75" s="31"/>
      <c r="R75" s="31"/>
      <c r="S75" s="35"/>
      <c r="T75" s="35"/>
      <c r="U75" s="31" t="s">
        <v>75</v>
      </c>
      <c r="V75" s="31" t="s">
        <v>390</v>
      </c>
    </row>
    <row r="76" customFormat="false" ht="75" hidden="false" customHeight="false" outlineLevel="0" collapsed="false">
      <c r="B76" s="30" t="s">
        <v>391</v>
      </c>
      <c r="C76" s="31" t="s">
        <v>392</v>
      </c>
      <c r="D76" s="31" t="s">
        <v>392</v>
      </c>
      <c r="E76" s="31"/>
      <c r="F76" s="31" t="s">
        <v>393</v>
      </c>
      <c r="G76" s="31" t="s">
        <v>394</v>
      </c>
      <c r="H76" s="31" t="s">
        <v>46</v>
      </c>
      <c r="I76" s="35" t="s">
        <v>395</v>
      </c>
      <c r="J76" s="35"/>
      <c r="K76" s="35" t="s">
        <v>395</v>
      </c>
      <c r="L76" s="31"/>
      <c r="M76" s="31" t="s">
        <v>389</v>
      </c>
      <c r="N76" s="36" t="s">
        <v>50</v>
      </c>
      <c r="O76" s="36"/>
      <c r="P76" s="31" t="s">
        <v>51</v>
      </c>
      <c r="Q76" s="31"/>
      <c r="R76" s="31"/>
      <c r="S76" s="35"/>
      <c r="T76" s="35"/>
      <c r="U76" s="31" t="s">
        <v>75</v>
      </c>
      <c r="V76" s="31" t="s">
        <v>396</v>
      </c>
    </row>
    <row r="77" customFormat="false" ht="75" hidden="false" customHeight="false" outlineLevel="0" collapsed="false">
      <c r="B77" s="30" t="s">
        <v>397</v>
      </c>
      <c r="C77" s="31" t="s">
        <v>398</v>
      </c>
      <c r="D77" s="31" t="s">
        <v>398</v>
      </c>
      <c r="E77" s="31"/>
      <c r="F77" s="31" t="s">
        <v>399</v>
      </c>
      <c r="G77" s="31" t="s">
        <v>400</v>
      </c>
      <c r="H77" s="31" t="s">
        <v>46</v>
      </c>
      <c r="I77" s="35" t="s">
        <v>401</v>
      </c>
      <c r="J77" s="35"/>
      <c r="K77" s="35" t="s">
        <v>401</v>
      </c>
      <c r="L77" s="31"/>
      <c r="M77" s="31" t="s">
        <v>389</v>
      </c>
      <c r="N77" s="36" t="s">
        <v>50</v>
      </c>
      <c r="O77" s="36"/>
      <c r="P77" s="31" t="s">
        <v>51</v>
      </c>
      <c r="Q77" s="31"/>
      <c r="R77" s="31"/>
      <c r="S77" s="35"/>
      <c r="T77" s="35"/>
      <c r="U77" s="31" t="s">
        <v>52</v>
      </c>
      <c r="V77" s="31" t="s">
        <v>402</v>
      </c>
    </row>
    <row r="78" customFormat="false" ht="90" hidden="false" customHeight="false" outlineLevel="0" collapsed="false">
      <c r="B78" s="30" t="s">
        <v>403</v>
      </c>
      <c r="C78" s="31" t="s">
        <v>404</v>
      </c>
      <c r="D78" s="31" t="s">
        <v>404</v>
      </c>
      <c r="E78" s="31"/>
      <c r="F78" s="31" t="s">
        <v>405</v>
      </c>
      <c r="G78" s="31" t="s">
        <v>406</v>
      </c>
      <c r="H78" s="31" t="s">
        <v>46</v>
      </c>
      <c r="I78" s="35" t="s">
        <v>407</v>
      </c>
      <c r="J78" s="35"/>
      <c r="K78" s="35" t="s">
        <v>407</v>
      </c>
      <c r="L78" s="31"/>
      <c r="M78" s="31" t="s">
        <v>389</v>
      </c>
      <c r="N78" s="36" t="s">
        <v>50</v>
      </c>
      <c r="O78" s="36"/>
      <c r="P78" s="31" t="s">
        <v>51</v>
      </c>
      <c r="Q78" s="31"/>
      <c r="R78" s="31"/>
      <c r="S78" s="35"/>
      <c r="T78" s="35"/>
      <c r="U78" s="31" t="s">
        <v>75</v>
      </c>
      <c r="V78" s="31" t="s">
        <v>408</v>
      </c>
    </row>
    <row r="79" customFormat="false" ht="75" hidden="false" customHeight="false" outlineLevel="0" collapsed="false">
      <c r="B79" s="30" t="s">
        <v>409</v>
      </c>
      <c r="C79" s="31" t="s">
        <v>410</v>
      </c>
      <c r="D79" s="31" t="s">
        <v>410</v>
      </c>
      <c r="E79" s="31"/>
      <c r="F79" s="31" t="s">
        <v>411</v>
      </c>
      <c r="G79" s="31" t="s">
        <v>412</v>
      </c>
      <c r="H79" s="31" t="s">
        <v>46</v>
      </c>
      <c r="I79" s="35" t="s">
        <v>413</v>
      </c>
      <c r="J79" s="35" t="s">
        <v>414</v>
      </c>
      <c r="K79" s="35" t="s">
        <v>413</v>
      </c>
      <c r="L79" s="31"/>
      <c r="M79" s="31" t="s">
        <v>389</v>
      </c>
      <c r="N79" s="36" t="s">
        <v>50</v>
      </c>
      <c r="O79" s="36"/>
      <c r="P79" s="31" t="s">
        <v>51</v>
      </c>
      <c r="Q79" s="31"/>
      <c r="R79" s="31"/>
      <c r="S79" s="35"/>
      <c r="T79" s="35"/>
      <c r="U79" s="31" t="s">
        <v>75</v>
      </c>
      <c r="V79" s="31" t="s">
        <v>415</v>
      </c>
    </row>
    <row r="80" customFormat="false" ht="75" hidden="false" customHeight="false" outlineLevel="0" collapsed="false">
      <c r="B80" s="30" t="s">
        <v>416</v>
      </c>
      <c r="C80" s="31" t="s">
        <v>417</v>
      </c>
      <c r="D80" s="31" t="s">
        <v>417</v>
      </c>
      <c r="E80" s="31"/>
      <c r="F80" s="31" t="s">
        <v>418</v>
      </c>
      <c r="G80" s="31" t="s">
        <v>419</v>
      </c>
      <c r="H80" s="31" t="s">
        <v>46</v>
      </c>
      <c r="I80" s="35" t="s">
        <v>420</v>
      </c>
      <c r="J80" s="35" t="s">
        <v>421</v>
      </c>
      <c r="K80" s="35" t="s">
        <v>422</v>
      </c>
      <c r="L80" s="31"/>
      <c r="M80" s="31" t="s">
        <v>423</v>
      </c>
      <c r="N80" s="36" t="s">
        <v>50</v>
      </c>
      <c r="O80" s="36"/>
      <c r="P80" s="31" t="s">
        <v>51</v>
      </c>
      <c r="Q80" s="31"/>
      <c r="R80" s="31"/>
      <c r="S80" s="35"/>
      <c r="T80" s="35"/>
      <c r="U80" s="31" t="s">
        <v>52</v>
      </c>
      <c r="V80" s="31" t="s">
        <v>424</v>
      </c>
    </row>
    <row r="81" customFormat="false" ht="75" hidden="false" customHeight="false" outlineLevel="0" collapsed="false">
      <c r="B81" s="30" t="s">
        <v>425</v>
      </c>
      <c r="C81" s="31" t="s">
        <v>426</v>
      </c>
      <c r="D81" s="31" t="s">
        <v>426</v>
      </c>
      <c r="E81" s="31"/>
      <c r="F81" s="31" t="s">
        <v>427</v>
      </c>
      <c r="G81" s="31" t="s">
        <v>428</v>
      </c>
      <c r="H81" s="31" t="s">
        <v>46</v>
      </c>
      <c r="I81" s="35" t="s">
        <v>429</v>
      </c>
      <c r="J81" s="35" t="s">
        <v>430</v>
      </c>
      <c r="K81" s="35" t="s">
        <v>429</v>
      </c>
      <c r="L81" s="31"/>
      <c r="M81" s="31" t="s">
        <v>423</v>
      </c>
      <c r="N81" s="36" t="s">
        <v>50</v>
      </c>
      <c r="O81" s="36"/>
      <c r="P81" s="31" t="s">
        <v>51</v>
      </c>
      <c r="Q81" s="31"/>
      <c r="R81" s="31"/>
      <c r="S81" s="35"/>
      <c r="T81" s="35"/>
      <c r="U81" s="31" t="s">
        <v>52</v>
      </c>
      <c r="V81" s="31" t="s">
        <v>431</v>
      </c>
    </row>
    <row r="82" customFormat="false" ht="75" hidden="false" customHeight="false" outlineLevel="0" collapsed="false">
      <c r="B82" s="30" t="s">
        <v>432</v>
      </c>
      <c r="C82" s="31" t="s">
        <v>433</v>
      </c>
      <c r="D82" s="31" t="s">
        <v>433</v>
      </c>
      <c r="E82" s="31"/>
      <c r="F82" s="31" t="s">
        <v>434</v>
      </c>
      <c r="G82" s="31" t="s">
        <v>435</v>
      </c>
      <c r="H82" s="31" t="s">
        <v>46</v>
      </c>
      <c r="I82" s="35" t="s">
        <v>436</v>
      </c>
      <c r="J82" s="35"/>
      <c r="K82" s="35" t="s">
        <v>436</v>
      </c>
      <c r="L82" s="31"/>
      <c r="M82" s="31" t="s">
        <v>423</v>
      </c>
      <c r="N82" s="36" t="s">
        <v>50</v>
      </c>
      <c r="O82" s="36"/>
      <c r="P82" s="31" t="s">
        <v>51</v>
      </c>
      <c r="Q82" s="31"/>
      <c r="R82" s="31"/>
      <c r="S82" s="35"/>
      <c r="T82" s="35"/>
      <c r="U82" s="31" t="s">
        <v>75</v>
      </c>
      <c r="V82" s="31" t="s">
        <v>437</v>
      </c>
    </row>
    <row r="83" customFormat="false" ht="90" hidden="false" customHeight="false" outlineLevel="0" collapsed="false">
      <c r="B83" s="30" t="s">
        <v>438</v>
      </c>
      <c r="C83" s="31" t="s">
        <v>439</v>
      </c>
      <c r="D83" s="31" t="s">
        <v>439</v>
      </c>
      <c r="E83" s="31"/>
      <c r="F83" s="31" t="s">
        <v>440</v>
      </c>
      <c r="G83" s="31" t="s">
        <v>441</v>
      </c>
      <c r="H83" s="31" t="s">
        <v>46</v>
      </c>
      <c r="I83" s="35" t="s">
        <v>442</v>
      </c>
      <c r="J83" s="35"/>
      <c r="K83" s="35" t="s">
        <v>442</v>
      </c>
      <c r="L83" s="31"/>
      <c r="M83" s="31" t="s">
        <v>423</v>
      </c>
      <c r="N83" s="36" t="s">
        <v>50</v>
      </c>
      <c r="O83" s="36"/>
      <c r="P83" s="31" t="s">
        <v>51</v>
      </c>
      <c r="Q83" s="31"/>
      <c r="R83" s="31"/>
      <c r="S83" s="35"/>
      <c r="T83" s="35"/>
      <c r="U83" s="31" t="s">
        <v>75</v>
      </c>
      <c r="V83" s="31" t="s">
        <v>443</v>
      </c>
    </row>
    <row r="84" customFormat="false" ht="75" hidden="false" customHeight="false" outlineLevel="0" collapsed="false">
      <c r="B84" s="30" t="s">
        <v>444</v>
      </c>
      <c r="C84" s="31" t="s">
        <v>445</v>
      </c>
      <c r="D84" s="31" t="s">
        <v>445</v>
      </c>
      <c r="E84" s="31"/>
      <c r="F84" s="31" t="s">
        <v>446</v>
      </c>
      <c r="G84" s="31" t="s">
        <v>447</v>
      </c>
      <c r="H84" s="31" t="s">
        <v>46</v>
      </c>
      <c r="I84" s="35" t="s">
        <v>448</v>
      </c>
      <c r="J84" s="35"/>
      <c r="K84" s="35" t="s">
        <v>448</v>
      </c>
      <c r="L84" s="31"/>
      <c r="M84" s="31" t="s">
        <v>423</v>
      </c>
      <c r="N84" s="36" t="s">
        <v>50</v>
      </c>
      <c r="O84" s="36"/>
      <c r="P84" s="31" t="s">
        <v>51</v>
      </c>
      <c r="Q84" s="31"/>
      <c r="R84" s="31"/>
      <c r="S84" s="35"/>
      <c r="T84" s="35"/>
      <c r="U84" s="31" t="s">
        <v>75</v>
      </c>
      <c r="V84" s="31" t="s">
        <v>449</v>
      </c>
    </row>
    <row r="85" customFormat="false" ht="75" hidden="false" customHeight="false" outlineLevel="0" collapsed="false">
      <c r="B85" s="30" t="s">
        <v>450</v>
      </c>
      <c r="C85" s="31" t="s">
        <v>451</v>
      </c>
      <c r="D85" s="31" t="s">
        <v>451</v>
      </c>
      <c r="E85" s="31"/>
      <c r="F85" s="31" t="s">
        <v>452</v>
      </c>
      <c r="G85" s="31" t="s">
        <v>453</v>
      </c>
      <c r="H85" s="31" t="s">
        <v>46</v>
      </c>
      <c r="I85" s="35" t="s">
        <v>454</v>
      </c>
      <c r="J85" s="35"/>
      <c r="K85" s="35" t="s">
        <v>454</v>
      </c>
      <c r="L85" s="31"/>
      <c r="M85" s="31" t="s">
        <v>423</v>
      </c>
      <c r="N85" s="36" t="s">
        <v>50</v>
      </c>
      <c r="O85" s="36"/>
      <c r="P85" s="31" t="s">
        <v>51</v>
      </c>
      <c r="Q85" s="31"/>
      <c r="R85" s="31"/>
      <c r="S85" s="35"/>
      <c r="T85" s="35"/>
      <c r="U85" s="31" t="s">
        <v>83</v>
      </c>
      <c r="V85" s="31" t="s">
        <v>455</v>
      </c>
    </row>
    <row r="86" customFormat="false" ht="75" hidden="false" customHeight="false" outlineLevel="0" collapsed="false">
      <c r="B86" s="30" t="s">
        <v>456</v>
      </c>
      <c r="C86" s="31" t="s">
        <v>457</v>
      </c>
      <c r="D86" s="31" t="s">
        <v>457</v>
      </c>
      <c r="E86" s="31"/>
      <c r="F86" s="31" t="s">
        <v>458</v>
      </c>
      <c r="G86" s="31" t="s">
        <v>459</v>
      </c>
      <c r="H86" s="31" t="s">
        <v>46</v>
      </c>
      <c r="I86" s="35" t="s">
        <v>460</v>
      </c>
      <c r="J86" s="35"/>
      <c r="K86" s="35" t="s">
        <v>460</v>
      </c>
      <c r="L86" s="31"/>
      <c r="M86" s="31" t="s">
        <v>423</v>
      </c>
      <c r="N86" s="36" t="s">
        <v>50</v>
      </c>
      <c r="O86" s="36"/>
      <c r="P86" s="31" t="s">
        <v>51</v>
      </c>
      <c r="Q86" s="31"/>
      <c r="R86" s="31"/>
      <c r="S86" s="35"/>
      <c r="T86" s="35"/>
      <c r="U86" s="31" t="s">
        <v>83</v>
      </c>
      <c r="V86" s="31" t="s">
        <v>461</v>
      </c>
    </row>
    <row r="87" customFormat="false" ht="75" hidden="false" customHeight="false" outlineLevel="0" collapsed="false">
      <c r="B87" s="30" t="s">
        <v>462</v>
      </c>
      <c r="C87" s="31" t="s">
        <v>463</v>
      </c>
      <c r="D87" s="31" t="s">
        <v>463</v>
      </c>
      <c r="E87" s="31"/>
      <c r="F87" s="31" t="s">
        <v>464</v>
      </c>
      <c r="G87" s="31" t="s">
        <v>465</v>
      </c>
      <c r="H87" s="31" t="s">
        <v>46</v>
      </c>
      <c r="I87" s="35" t="s">
        <v>466</v>
      </c>
      <c r="J87" s="35"/>
      <c r="K87" s="35" t="s">
        <v>466</v>
      </c>
      <c r="L87" s="31"/>
      <c r="M87" s="31" t="s">
        <v>423</v>
      </c>
      <c r="N87" s="36" t="s">
        <v>50</v>
      </c>
      <c r="O87" s="36"/>
      <c r="P87" s="31" t="s">
        <v>51</v>
      </c>
      <c r="Q87" s="31"/>
      <c r="R87" s="31"/>
      <c r="S87" s="35"/>
      <c r="T87" s="35"/>
      <c r="U87" s="31" t="s">
        <v>83</v>
      </c>
      <c r="V87" s="31" t="s">
        <v>467</v>
      </c>
    </row>
    <row r="88" customFormat="false" ht="105" hidden="false" customHeight="false" outlineLevel="0" collapsed="false">
      <c r="B88" s="30" t="s">
        <v>468</v>
      </c>
      <c r="C88" s="31" t="s">
        <v>469</v>
      </c>
      <c r="D88" s="31" t="s">
        <v>469</v>
      </c>
      <c r="E88" s="31"/>
      <c r="F88" s="31" t="s">
        <v>470</v>
      </c>
      <c r="G88" s="31" t="s">
        <v>471</v>
      </c>
      <c r="H88" s="31" t="s">
        <v>302</v>
      </c>
      <c r="I88" s="35" t="s">
        <v>472</v>
      </c>
      <c r="J88" s="35"/>
      <c r="K88" s="35" t="s">
        <v>473</v>
      </c>
      <c r="L88" s="31"/>
      <c r="M88" s="31" t="s">
        <v>423</v>
      </c>
      <c r="N88" s="36" t="s">
        <v>50</v>
      </c>
      <c r="O88" s="36"/>
      <c r="P88" s="31" t="s">
        <v>51</v>
      </c>
      <c r="Q88" s="31"/>
      <c r="R88" s="31"/>
      <c r="S88" s="35"/>
      <c r="T88" s="35"/>
      <c r="U88" s="31"/>
      <c r="V88" s="31" t="s">
        <v>474</v>
      </c>
    </row>
    <row r="89" customFormat="false" ht="75" hidden="false" customHeight="false" outlineLevel="0" collapsed="false">
      <c r="B89" s="30" t="s">
        <v>475</v>
      </c>
      <c r="C89" s="31" t="s">
        <v>476</v>
      </c>
      <c r="D89" s="31" t="s">
        <v>476</v>
      </c>
      <c r="E89" s="31"/>
      <c r="F89" s="31" t="s">
        <v>477</v>
      </c>
      <c r="G89" s="31" t="s">
        <v>478</v>
      </c>
      <c r="H89" s="31" t="s">
        <v>302</v>
      </c>
      <c r="I89" s="35" t="s">
        <v>479</v>
      </c>
      <c r="J89" s="35"/>
      <c r="K89" s="35" t="s">
        <v>480</v>
      </c>
      <c r="L89" s="31"/>
      <c r="M89" s="31" t="s">
        <v>423</v>
      </c>
      <c r="N89" s="36" t="s">
        <v>50</v>
      </c>
      <c r="O89" s="36"/>
      <c r="P89" s="31" t="s">
        <v>51</v>
      </c>
      <c r="Q89" s="31"/>
      <c r="R89" s="31"/>
      <c r="S89" s="35"/>
      <c r="T89" s="35"/>
      <c r="U89" s="31"/>
      <c r="V89" s="31" t="s">
        <v>481</v>
      </c>
    </row>
    <row r="90" customFormat="false" ht="90" hidden="false" customHeight="false" outlineLevel="0" collapsed="false">
      <c r="B90" s="30" t="s">
        <v>482</v>
      </c>
      <c r="C90" s="31" t="s">
        <v>483</v>
      </c>
      <c r="D90" s="31" t="s">
        <v>483</v>
      </c>
      <c r="E90" s="31"/>
      <c r="F90" s="31" t="s">
        <v>484</v>
      </c>
      <c r="G90" s="31" t="s">
        <v>485</v>
      </c>
      <c r="H90" s="31" t="s">
        <v>46</v>
      </c>
      <c r="I90" s="35" t="s">
        <v>486</v>
      </c>
      <c r="J90" s="35" t="s">
        <v>487</v>
      </c>
      <c r="K90" s="35" t="s">
        <v>488</v>
      </c>
      <c r="L90" s="31"/>
      <c r="M90" s="31" t="s">
        <v>489</v>
      </c>
      <c r="N90" s="36" t="s">
        <v>50</v>
      </c>
      <c r="O90" s="36"/>
      <c r="P90" s="31" t="s">
        <v>51</v>
      </c>
      <c r="Q90" s="31"/>
      <c r="R90" s="31"/>
      <c r="S90" s="35"/>
      <c r="T90" s="35"/>
      <c r="U90" s="31" t="s">
        <v>52</v>
      </c>
      <c r="V90" s="31" t="s">
        <v>490</v>
      </c>
    </row>
    <row r="91" customFormat="false" ht="75" hidden="false" customHeight="false" outlineLevel="0" collapsed="false">
      <c r="B91" s="30" t="s">
        <v>491</v>
      </c>
      <c r="C91" s="31" t="s">
        <v>492</v>
      </c>
      <c r="D91" s="31" t="s">
        <v>492</v>
      </c>
      <c r="E91" s="31"/>
      <c r="F91" s="31" t="s">
        <v>493</v>
      </c>
      <c r="G91" s="31" t="s">
        <v>494</v>
      </c>
      <c r="H91" s="31" t="s">
        <v>46</v>
      </c>
      <c r="I91" s="35" t="s">
        <v>495</v>
      </c>
      <c r="J91" s="35" t="s">
        <v>209</v>
      </c>
      <c r="K91" s="35" t="s">
        <v>495</v>
      </c>
      <c r="L91" s="31"/>
      <c r="M91" s="31" t="s">
        <v>489</v>
      </c>
      <c r="N91" s="36" t="s">
        <v>50</v>
      </c>
      <c r="O91" s="36"/>
      <c r="P91" s="31" t="s">
        <v>51</v>
      </c>
      <c r="Q91" s="31"/>
      <c r="R91" s="31"/>
      <c r="S91" s="35"/>
      <c r="T91" s="35"/>
      <c r="U91" s="31" t="s">
        <v>52</v>
      </c>
      <c r="V91" s="31" t="s">
        <v>496</v>
      </c>
    </row>
    <row r="92" customFormat="false" ht="75" hidden="false" customHeight="false" outlineLevel="0" collapsed="false">
      <c r="B92" s="30" t="s">
        <v>497</v>
      </c>
      <c r="C92" s="31" t="s">
        <v>498</v>
      </c>
      <c r="D92" s="31" t="s">
        <v>498</v>
      </c>
      <c r="E92" s="31"/>
      <c r="F92" s="31" t="s">
        <v>499</v>
      </c>
      <c r="G92" s="31" t="s">
        <v>500</v>
      </c>
      <c r="H92" s="31" t="s">
        <v>46</v>
      </c>
      <c r="I92" s="35" t="s">
        <v>501</v>
      </c>
      <c r="J92" s="35"/>
      <c r="K92" s="35" t="s">
        <v>502</v>
      </c>
      <c r="L92" s="31"/>
      <c r="M92" s="31" t="s">
        <v>489</v>
      </c>
      <c r="N92" s="36" t="s">
        <v>50</v>
      </c>
      <c r="O92" s="36"/>
      <c r="P92" s="31" t="s">
        <v>51</v>
      </c>
      <c r="Q92" s="31"/>
      <c r="R92" s="31"/>
      <c r="S92" s="35"/>
      <c r="T92" s="35"/>
      <c r="U92" s="31" t="s">
        <v>52</v>
      </c>
      <c r="V92" s="31" t="s">
        <v>503</v>
      </c>
    </row>
    <row r="93" customFormat="false" ht="75" hidden="false" customHeight="false" outlineLevel="0" collapsed="false">
      <c r="B93" s="30" t="s">
        <v>504</v>
      </c>
      <c r="C93" s="31" t="s">
        <v>505</v>
      </c>
      <c r="D93" s="31" t="s">
        <v>505</v>
      </c>
      <c r="E93" s="31"/>
      <c r="F93" s="31" t="s">
        <v>506</v>
      </c>
      <c r="G93" s="31" t="s">
        <v>507</v>
      </c>
      <c r="H93" s="31" t="s">
        <v>46</v>
      </c>
      <c r="I93" s="35" t="s">
        <v>508</v>
      </c>
      <c r="J93" s="35"/>
      <c r="K93" s="35" t="s">
        <v>508</v>
      </c>
      <c r="L93" s="31"/>
      <c r="M93" s="31" t="s">
        <v>489</v>
      </c>
      <c r="N93" s="36" t="s">
        <v>50</v>
      </c>
      <c r="O93" s="36"/>
      <c r="P93" s="31" t="s">
        <v>51</v>
      </c>
      <c r="Q93" s="31"/>
      <c r="R93" s="31"/>
      <c r="S93" s="35"/>
      <c r="T93" s="35"/>
      <c r="U93" s="31" t="s">
        <v>52</v>
      </c>
      <c r="V93" s="31" t="s">
        <v>509</v>
      </c>
    </row>
    <row r="94" customFormat="false" ht="75" hidden="false" customHeight="false" outlineLevel="0" collapsed="false">
      <c r="B94" s="30" t="s">
        <v>510</v>
      </c>
      <c r="C94" s="31" t="s">
        <v>511</v>
      </c>
      <c r="D94" s="31" t="s">
        <v>511</v>
      </c>
      <c r="E94" s="31"/>
      <c r="F94" s="31" t="s">
        <v>512</v>
      </c>
      <c r="G94" s="31" t="s">
        <v>513</v>
      </c>
      <c r="H94" s="31" t="s">
        <v>46</v>
      </c>
      <c r="I94" s="35" t="s">
        <v>514</v>
      </c>
      <c r="J94" s="35"/>
      <c r="K94" s="35" t="s">
        <v>514</v>
      </c>
      <c r="L94" s="31"/>
      <c r="M94" s="31" t="s">
        <v>489</v>
      </c>
      <c r="N94" s="36" t="s">
        <v>50</v>
      </c>
      <c r="O94" s="36"/>
      <c r="P94" s="31" t="s">
        <v>51</v>
      </c>
      <c r="Q94" s="31"/>
      <c r="R94" s="31"/>
      <c r="S94" s="35"/>
      <c r="T94" s="35"/>
      <c r="U94" s="31" t="s">
        <v>52</v>
      </c>
      <c r="V94" s="31" t="s">
        <v>515</v>
      </c>
    </row>
    <row r="95" customFormat="false" ht="75" hidden="false" customHeight="false" outlineLevel="0" collapsed="false">
      <c r="B95" s="30" t="s">
        <v>516</v>
      </c>
      <c r="C95" s="31" t="s">
        <v>517</v>
      </c>
      <c r="D95" s="31" t="s">
        <v>517</v>
      </c>
      <c r="E95" s="31"/>
      <c r="F95" s="31" t="s">
        <v>518</v>
      </c>
      <c r="G95" s="31" t="s">
        <v>519</v>
      </c>
      <c r="H95" s="31" t="s">
        <v>46</v>
      </c>
      <c r="I95" s="35" t="s">
        <v>520</v>
      </c>
      <c r="J95" s="35"/>
      <c r="K95" s="35" t="s">
        <v>520</v>
      </c>
      <c r="L95" s="31"/>
      <c r="M95" s="31" t="s">
        <v>489</v>
      </c>
      <c r="N95" s="36" t="s">
        <v>50</v>
      </c>
      <c r="O95" s="36"/>
      <c r="P95" s="31" t="s">
        <v>51</v>
      </c>
      <c r="Q95" s="31"/>
      <c r="R95" s="31"/>
      <c r="S95" s="35"/>
      <c r="T95" s="35"/>
      <c r="U95" s="31" t="s">
        <v>52</v>
      </c>
      <c r="V95" s="31" t="s">
        <v>521</v>
      </c>
    </row>
    <row r="96" customFormat="false" ht="75" hidden="false" customHeight="false" outlineLevel="0" collapsed="false">
      <c r="B96" s="30" t="s">
        <v>522</v>
      </c>
      <c r="C96" s="31" t="s">
        <v>523</v>
      </c>
      <c r="D96" s="31" t="s">
        <v>523</v>
      </c>
      <c r="E96" s="31"/>
      <c r="F96" s="31" t="s">
        <v>524</v>
      </c>
      <c r="G96" s="31" t="s">
        <v>525</v>
      </c>
      <c r="H96" s="31" t="s">
        <v>46</v>
      </c>
      <c r="I96" s="35" t="s">
        <v>526</v>
      </c>
      <c r="J96" s="35"/>
      <c r="K96" s="35" t="s">
        <v>526</v>
      </c>
      <c r="L96" s="31"/>
      <c r="M96" s="31" t="s">
        <v>489</v>
      </c>
      <c r="N96" s="36" t="s">
        <v>50</v>
      </c>
      <c r="O96" s="36"/>
      <c r="P96" s="31" t="s">
        <v>51</v>
      </c>
      <c r="Q96" s="31"/>
      <c r="R96" s="31"/>
      <c r="S96" s="35"/>
      <c r="T96" s="35"/>
      <c r="U96" s="31" t="s">
        <v>52</v>
      </c>
      <c r="V96" s="31" t="s">
        <v>527</v>
      </c>
    </row>
    <row r="97" customFormat="false" ht="75" hidden="false" customHeight="false" outlineLevel="0" collapsed="false">
      <c r="B97" s="30" t="s">
        <v>528</v>
      </c>
      <c r="C97" s="31" t="s">
        <v>529</v>
      </c>
      <c r="D97" s="31" t="s">
        <v>529</v>
      </c>
      <c r="E97" s="31"/>
      <c r="F97" s="31" t="s">
        <v>530</v>
      </c>
      <c r="G97" s="31" t="s">
        <v>531</v>
      </c>
      <c r="H97" s="31" t="s">
        <v>46</v>
      </c>
      <c r="I97" s="35" t="s">
        <v>532</v>
      </c>
      <c r="J97" s="35"/>
      <c r="K97" s="35" t="s">
        <v>533</v>
      </c>
      <c r="L97" s="31"/>
      <c r="M97" s="31" t="s">
        <v>489</v>
      </c>
      <c r="N97" s="36" t="s">
        <v>50</v>
      </c>
      <c r="O97" s="36"/>
      <c r="P97" s="31" t="s">
        <v>51</v>
      </c>
      <c r="Q97" s="31"/>
      <c r="R97" s="31"/>
      <c r="S97" s="35"/>
      <c r="T97" s="35"/>
      <c r="U97" s="31" t="s">
        <v>52</v>
      </c>
      <c r="V97" s="31" t="s">
        <v>534</v>
      </c>
    </row>
    <row r="98" customFormat="false" ht="75" hidden="false" customHeight="false" outlineLevel="0" collapsed="false">
      <c r="B98" s="30" t="s">
        <v>535</v>
      </c>
      <c r="C98" s="31" t="s">
        <v>536</v>
      </c>
      <c r="D98" s="31" t="s">
        <v>536</v>
      </c>
      <c r="E98" s="31"/>
      <c r="F98" s="31" t="s">
        <v>537</v>
      </c>
      <c r="G98" s="31" t="s">
        <v>538</v>
      </c>
      <c r="H98" s="31" t="s">
        <v>46</v>
      </c>
      <c r="I98" s="35" t="s">
        <v>539</v>
      </c>
      <c r="J98" s="35"/>
      <c r="K98" s="35" t="s">
        <v>539</v>
      </c>
      <c r="L98" s="31"/>
      <c r="M98" s="31" t="s">
        <v>489</v>
      </c>
      <c r="N98" s="36" t="s">
        <v>50</v>
      </c>
      <c r="O98" s="36"/>
      <c r="P98" s="31" t="s">
        <v>51</v>
      </c>
      <c r="Q98" s="31"/>
      <c r="R98" s="31"/>
      <c r="S98" s="35"/>
      <c r="T98" s="35"/>
      <c r="U98" s="31" t="s">
        <v>52</v>
      </c>
      <c r="V98" s="31" t="s">
        <v>540</v>
      </c>
    </row>
    <row r="99" customFormat="false" ht="75" hidden="false" customHeight="false" outlineLevel="0" collapsed="false">
      <c r="B99" s="30" t="s">
        <v>541</v>
      </c>
      <c r="C99" s="31" t="s">
        <v>542</v>
      </c>
      <c r="D99" s="31" t="s">
        <v>542</v>
      </c>
      <c r="E99" s="31"/>
      <c r="F99" s="31" t="s">
        <v>543</v>
      </c>
      <c r="G99" s="31" t="s">
        <v>544</v>
      </c>
      <c r="H99" s="31" t="s">
        <v>46</v>
      </c>
      <c r="I99" s="35" t="s">
        <v>545</v>
      </c>
      <c r="J99" s="35"/>
      <c r="K99" s="35" t="s">
        <v>545</v>
      </c>
      <c r="L99" s="31"/>
      <c r="M99" s="31" t="s">
        <v>489</v>
      </c>
      <c r="N99" s="36" t="s">
        <v>50</v>
      </c>
      <c r="O99" s="36"/>
      <c r="P99" s="31" t="s">
        <v>51</v>
      </c>
      <c r="Q99" s="31"/>
      <c r="R99" s="31"/>
      <c r="S99" s="35"/>
      <c r="T99" s="35"/>
      <c r="U99" s="31" t="s">
        <v>75</v>
      </c>
      <c r="V99" s="31" t="s">
        <v>546</v>
      </c>
    </row>
    <row r="100" customFormat="false" ht="75" hidden="false" customHeight="false" outlineLevel="0" collapsed="false">
      <c r="B100" s="30" t="s">
        <v>547</v>
      </c>
      <c r="C100" s="31" t="s">
        <v>548</v>
      </c>
      <c r="D100" s="31" t="s">
        <v>548</v>
      </c>
      <c r="E100" s="31"/>
      <c r="F100" s="31" t="s">
        <v>549</v>
      </c>
      <c r="G100" s="31" t="s">
        <v>550</v>
      </c>
      <c r="H100" s="31" t="s">
        <v>46</v>
      </c>
      <c r="I100" s="35" t="s">
        <v>551</v>
      </c>
      <c r="J100" s="35"/>
      <c r="K100" s="35" t="s">
        <v>551</v>
      </c>
      <c r="L100" s="31"/>
      <c r="M100" s="31" t="s">
        <v>489</v>
      </c>
      <c r="N100" s="36" t="s">
        <v>50</v>
      </c>
      <c r="O100" s="36"/>
      <c r="P100" s="31" t="s">
        <v>51</v>
      </c>
      <c r="Q100" s="31"/>
      <c r="R100" s="31"/>
      <c r="S100" s="35"/>
      <c r="T100" s="35"/>
      <c r="U100" s="31" t="s">
        <v>75</v>
      </c>
      <c r="V100" s="31" t="s">
        <v>552</v>
      </c>
    </row>
    <row r="101" customFormat="false" ht="75" hidden="false" customHeight="false" outlineLevel="0" collapsed="false">
      <c r="B101" s="30" t="s">
        <v>553</v>
      </c>
      <c r="C101" s="31" t="s">
        <v>517</v>
      </c>
      <c r="D101" s="31" t="s">
        <v>517</v>
      </c>
      <c r="E101" s="31"/>
      <c r="F101" s="31" t="s">
        <v>554</v>
      </c>
      <c r="G101" s="31" t="s">
        <v>555</v>
      </c>
      <c r="H101" s="31" t="s">
        <v>46</v>
      </c>
      <c r="I101" s="35" t="s">
        <v>556</v>
      </c>
      <c r="J101" s="35" t="s">
        <v>557</v>
      </c>
      <c r="K101" s="35" t="s">
        <v>556</v>
      </c>
      <c r="L101" s="31"/>
      <c r="M101" s="31" t="s">
        <v>489</v>
      </c>
      <c r="N101" s="36" t="s">
        <v>50</v>
      </c>
      <c r="O101" s="36"/>
      <c r="P101" s="31" t="s">
        <v>51</v>
      </c>
      <c r="Q101" s="31"/>
      <c r="R101" s="31"/>
      <c r="S101" s="35"/>
      <c r="T101" s="35"/>
      <c r="U101" s="31" t="s">
        <v>75</v>
      </c>
      <c r="V101" s="31" t="s">
        <v>558</v>
      </c>
    </row>
    <row r="102" customFormat="false" ht="75" hidden="false" customHeight="false" outlineLevel="0" collapsed="false">
      <c r="B102" s="30" t="s">
        <v>559</v>
      </c>
      <c r="C102" s="31" t="s">
        <v>560</v>
      </c>
      <c r="D102" s="31" t="s">
        <v>560</v>
      </c>
      <c r="E102" s="31"/>
      <c r="F102" s="31" t="s">
        <v>561</v>
      </c>
      <c r="G102" s="31" t="s">
        <v>562</v>
      </c>
      <c r="H102" s="31" t="s">
        <v>46</v>
      </c>
      <c r="I102" s="35" t="s">
        <v>563</v>
      </c>
      <c r="J102" s="35" t="s">
        <v>564</v>
      </c>
      <c r="K102" s="35" t="s">
        <v>563</v>
      </c>
      <c r="L102" s="31"/>
      <c r="M102" s="31" t="s">
        <v>565</v>
      </c>
      <c r="N102" s="36" t="s">
        <v>50</v>
      </c>
      <c r="O102" s="36"/>
      <c r="P102" s="31" t="s">
        <v>51</v>
      </c>
      <c r="Q102" s="31"/>
      <c r="R102" s="31"/>
      <c r="S102" s="35"/>
      <c r="T102" s="35"/>
      <c r="U102" s="31" t="s">
        <v>52</v>
      </c>
      <c r="V102" s="31" t="s">
        <v>566</v>
      </c>
    </row>
    <row r="103" customFormat="false" ht="75" hidden="false" customHeight="false" outlineLevel="0" collapsed="false">
      <c r="B103" s="30" t="s">
        <v>567</v>
      </c>
      <c r="C103" s="31" t="s">
        <v>568</v>
      </c>
      <c r="D103" s="31" t="s">
        <v>568</v>
      </c>
      <c r="E103" s="31"/>
      <c r="F103" s="31" t="s">
        <v>569</v>
      </c>
      <c r="G103" s="31" t="s">
        <v>570</v>
      </c>
      <c r="H103" s="31" t="s">
        <v>46</v>
      </c>
      <c r="I103" s="35" t="s">
        <v>571</v>
      </c>
      <c r="J103" s="35"/>
      <c r="K103" s="35" t="s">
        <v>571</v>
      </c>
      <c r="L103" s="31"/>
      <c r="M103" s="31" t="s">
        <v>565</v>
      </c>
      <c r="N103" s="36" t="s">
        <v>50</v>
      </c>
      <c r="O103" s="36"/>
      <c r="P103" s="31" t="s">
        <v>51</v>
      </c>
      <c r="Q103" s="31"/>
      <c r="R103" s="31"/>
      <c r="S103" s="35"/>
      <c r="T103" s="35"/>
      <c r="U103" s="31" t="s">
        <v>52</v>
      </c>
      <c r="V103" s="31" t="s">
        <v>572</v>
      </c>
    </row>
    <row r="104" customFormat="false" ht="75" hidden="false" customHeight="false" outlineLevel="0" collapsed="false">
      <c r="B104" s="30" t="s">
        <v>573</v>
      </c>
      <c r="C104" s="31" t="s">
        <v>574</v>
      </c>
      <c r="D104" s="31" t="s">
        <v>574</v>
      </c>
      <c r="E104" s="31"/>
      <c r="F104" s="31" t="s">
        <v>575</v>
      </c>
      <c r="G104" s="31" t="s">
        <v>576</v>
      </c>
      <c r="H104" s="31" t="s">
        <v>46</v>
      </c>
      <c r="I104" s="35" t="s">
        <v>577</v>
      </c>
      <c r="J104" s="35"/>
      <c r="K104" s="35" t="s">
        <v>577</v>
      </c>
      <c r="L104" s="31"/>
      <c r="M104" s="31" t="s">
        <v>565</v>
      </c>
      <c r="N104" s="36" t="s">
        <v>50</v>
      </c>
      <c r="O104" s="36"/>
      <c r="P104" s="31" t="s">
        <v>51</v>
      </c>
      <c r="Q104" s="31"/>
      <c r="R104" s="31"/>
      <c r="S104" s="35"/>
      <c r="T104" s="35"/>
      <c r="U104" s="31" t="s">
        <v>52</v>
      </c>
      <c r="V104" s="31" t="s">
        <v>578</v>
      </c>
    </row>
    <row r="105" customFormat="false" ht="75" hidden="false" customHeight="false" outlineLevel="0" collapsed="false">
      <c r="B105" s="30" t="s">
        <v>579</v>
      </c>
      <c r="C105" s="31" t="s">
        <v>580</v>
      </c>
      <c r="D105" s="31" t="s">
        <v>580</v>
      </c>
      <c r="E105" s="31"/>
      <c r="F105" s="31" t="s">
        <v>581</v>
      </c>
      <c r="G105" s="31" t="s">
        <v>582</v>
      </c>
      <c r="H105" s="31" t="s">
        <v>46</v>
      </c>
      <c r="I105" s="35" t="s">
        <v>583</v>
      </c>
      <c r="J105" s="35" t="s">
        <v>584</v>
      </c>
      <c r="K105" s="35" t="s">
        <v>585</v>
      </c>
      <c r="L105" s="31"/>
      <c r="M105" s="31" t="s">
        <v>565</v>
      </c>
      <c r="N105" s="36" t="s">
        <v>50</v>
      </c>
      <c r="O105" s="36"/>
      <c r="P105" s="31" t="s">
        <v>51</v>
      </c>
      <c r="Q105" s="31"/>
      <c r="R105" s="31"/>
      <c r="S105" s="35"/>
      <c r="T105" s="35"/>
      <c r="U105" s="31" t="s">
        <v>52</v>
      </c>
      <c r="V105" s="31" t="s">
        <v>586</v>
      </c>
    </row>
    <row r="106" customFormat="false" ht="90" hidden="false" customHeight="false" outlineLevel="0" collapsed="false">
      <c r="B106" s="30" t="s">
        <v>587</v>
      </c>
      <c r="C106" s="31" t="s">
        <v>588</v>
      </c>
      <c r="D106" s="31" t="s">
        <v>588</v>
      </c>
      <c r="E106" s="31"/>
      <c r="F106" s="31" t="s">
        <v>589</v>
      </c>
      <c r="G106" s="31" t="s">
        <v>590</v>
      </c>
      <c r="H106" s="31" t="s">
        <v>46</v>
      </c>
      <c r="I106" s="35" t="s">
        <v>591</v>
      </c>
      <c r="J106" s="35"/>
      <c r="K106" s="35" t="s">
        <v>591</v>
      </c>
      <c r="L106" s="31"/>
      <c r="M106" s="31" t="s">
        <v>565</v>
      </c>
      <c r="N106" s="36" t="s">
        <v>50</v>
      </c>
      <c r="O106" s="36"/>
      <c r="P106" s="31" t="s">
        <v>51</v>
      </c>
      <c r="Q106" s="31"/>
      <c r="R106" s="31"/>
      <c r="S106" s="35"/>
      <c r="T106" s="35"/>
      <c r="U106" s="31" t="s">
        <v>52</v>
      </c>
      <c r="V106" s="31" t="s">
        <v>592</v>
      </c>
    </row>
    <row r="107" customFormat="false" ht="90" hidden="false" customHeight="false" outlineLevel="0" collapsed="false">
      <c r="B107" s="30" t="s">
        <v>593</v>
      </c>
      <c r="C107" s="31" t="s">
        <v>594</v>
      </c>
      <c r="D107" s="31" t="s">
        <v>594</v>
      </c>
      <c r="E107" s="31"/>
      <c r="F107" s="31" t="s">
        <v>595</v>
      </c>
      <c r="G107" s="31" t="s">
        <v>596</v>
      </c>
      <c r="H107" s="31" t="s">
        <v>46</v>
      </c>
      <c r="I107" s="35" t="s">
        <v>597</v>
      </c>
      <c r="J107" s="35" t="s">
        <v>598</v>
      </c>
      <c r="K107" s="35" t="s">
        <v>599</v>
      </c>
      <c r="L107" s="31"/>
      <c r="M107" s="31" t="s">
        <v>565</v>
      </c>
      <c r="N107" s="36" t="s">
        <v>50</v>
      </c>
      <c r="O107" s="36"/>
      <c r="P107" s="31" t="s">
        <v>51</v>
      </c>
      <c r="Q107" s="31"/>
      <c r="R107" s="31"/>
      <c r="S107" s="35"/>
      <c r="T107" s="35"/>
      <c r="U107" s="31" t="s">
        <v>52</v>
      </c>
      <c r="V107" s="31" t="s">
        <v>600</v>
      </c>
    </row>
    <row r="108" customFormat="false" ht="90" hidden="false" customHeight="false" outlineLevel="0" collapsed="false">
      <c r="B108" s="30" t="s">
        <v>601</v>
      </c>
      <c r="C108" s="31" t="s">
        <v>602</v>
      </c>
      <c r="D108" s="31" t="s">
        <v>602</v>
      </c>
      <c r="E108" s="31"/>
      <c r="F108" s="31" t="s">
        <v>603</v>
      </c>
      <c r="G108" s="31" t="s">
        <v>604</v>
      </c>
      <c r="H108" s="31" t="s">
        <v>46</v>
      </c>
      <c r="I108" s="35" t="s">
        <v>605</v>
      </c>
      <c r="J108" s="35"/>
      <c r="K108" s="35" t="s">
        <v>605</v>
      </c>
      <c r="L108" s="31"/>
      <c r="M108" s="31" t="s">
        <v>565</v>
      </c>
      <c r="N108" s="36" t="s">
        <v>50</v>
      </c>
      <c r="O108" s="36"/>
      <c r="P108" s="31" t="s">
        <v>51</v>
      </c>
      <c r="Q108" s="31"/>
      <c r="R108" s="31"/>
      <c r="S108" s="35"/>
      <c r="T108" s="35"/>
      <c r="U108" s="31" t="s">
        <v>52</v>
      </c>
      <c r="V108" s="31" t="s">
        <v>606</v>
      </c>
    </row>
    <row r="109" customFormat="false" ht="75" hidden="false" customHeight="false" outlineLevel="0" collapsed="false">
      <c r="B109" s="30" t="s">
        <v>607</v>
      </c>
      <c r="C109" s="31" t="s">
        <v>608</v>
      </c>
      <c r="D109" s="31" t="s">
        <v>608</v>
      </c>
      <c r="E109" s="31"/>
      <c r="F109" s="31" t="s">
        <v>609</v>
      </c>
      <c r="G109" s="31" t="s">
        <v>610</v>
      </c>
      <c r="H109" s="31" t="s">
        <v>46</v>
      </c>
      <c r="I109" s="35" t="s">
        <v>611</v>
      </c>
      <c r="J109" s="35"/>
      <c r="K109" s="35" t="s">
        <v>611</v>
      </c>
      <c r="L109" s="31"/>
      <c r="M109" s="31" t="s">
        <v>565</v>
      </c>
      <c r="N109" s="36" t="s">
        <v>50</v>
      </c>
      <c r="O109" s="36"/>
      <c r="P109" s="31" t="s">
        <v>51</v>
      </c>
      <c r="Q109" s="31"/>
      <c r="R109" s="31"/>
      <c r="S109" s="35"/>
      <c r="T109" s="35"/>
      <c r="U109" s="31" t="s">
        <v>52</v>
      </c>
      <c r="V109" s="31" t="s">
        <v>612</v>
      </c>
    </row>
    <row r="110" customFormat="false" ht="60" hidden="false" customHeight="false" outlineLevel="0" collapsed="false">
      <c r="B110" s="30" t="s">
        <v>613</v>
      </c>
      <c r="C110" s="31" t="s">
        <v>614</v>
      </c>
      <c r="D110" s="31" t="s">
        <v>614</v>
      </c>
      <c r="E110" s="31"/>
      <c r="F110" s="31" t="s">
        <v>615</v>
      </c>
      <c r="G110" s="31" t="s">
        <v>616</v>
      </c>
      <c r="H110" s="31" t="s">
        <v>46</v>
      </c>
      <c r="I110" s="35" t="s">
        <v>617</v>
      </c>
      <c r="J110" s="35"/>
      <c r="K110" s="35" t="s">
        <v>617</v>
      </c>
      <c r="L110" s="31"/>
      <c r="M110" s="31" t="s">
        <v>565</v>
      </c>
      <c r="N110" s="36" t="s">
        <v>50</v>
      </c>
      <c r="O110" s="36"/>
      <c r="P110" s="31" t="s">
        <v>51</v>
      </c>
      <c r="Q110" s="31"/>
      <c r="R110" s="31"/>
      <c r="S110" s="35"/>
      <c r="T110" s="35"/>
      <c r="U110" s="31" t="s">
        <v>52</v>
      </c>
      <c r="V110" s="31" t="s">
        <v>618</v>
      </c>
    </row>
    <row r="111" customFormat="false" ht="75" hidden="false" customHeight="false" outlineLevel="0" collapsed="false">
      <c r="B111" s="30" t="s">
        <v>619</v>
      </c>
      <c r="C111" s="31" t="s">
        <v>620</v>
      </c>
      <c r="D111" s="31" t="s">
        <v>620</v>
      </c>
      <c r="E111" s="31"/>
      <c r="F111" s="31" t="s">
        <v>621</v>
      </c>
      <c r="G111" s="31" t="s">
        <v>622</v>
      </c>
      <c r="H111" s="31" t="s">
        <v>46</v>
      </c>
      <c r="I111" s="35" t="s">
        <v>623</v>
      </c>
      <c r="J111" s="35"/>
      <c r="K111" s="35" t="s">
        <v>624</v>
      </c>
      <c r="L111" s="31"/>
      <c r="M111" s="31" t="s">
        <v>565</v>
      </c>
      <c r="N111" s="36" t="s">
        <v>50</v>
      </c>
      <c r="O111" s="36"/>
      <c r="P111" s="31" t="s">
        <v>51</v>
      </c>
      <c r="Q111" s="31"/>
      <c r="R111" s="31"/>
      <c r="S111" s="35"/>
      <c r="T111" s="35"/>
      <c r="U111" s="31" t="s">
        <v>52</v>
      </c>
      <c r="V111" s="31" t="s">
        <v>625</v>
      </c>
    </row>
    <row r="112" customFormat="false" ht="75" hidden="false" customHeight="false" outlineLevel="0" collapsed="false">
      <c r="B112" s="30" t="s">
        <v>626</v>
      </c>
      <c r="C112" s="31" t="s">
        <v>627</v>
      </c>
      <c r="D112" s="31" t="s">
        <v>627</v>
      </c>
      <c r="E112" s="31"/>
      <c r="F112" s="31" t="s">
        <v>628</v>
      </c>
      <c r="G112" s="31" t="s">
        <v>629</v>
      </c>
      <c r="H112" s="31" t="s">
        <v>46</v>
      </c>
      <c r="I112" s="35" t="s">
        <v>630</v>
      </c>
      <c r="J112" s="35"/>
      <c r="K112" s="35" t="s">
        <v>631</v>
      </c>
      <c r="L112" s="31"/>
      <c r="M112" s="31" t="s">
        <v>565</v>
      </c>
      <c r="N112" s="36" t="s">
        <v>50</v>
      </c>
      <c r="O112" s="36"/>
      <c r="P112" s="31" t="s">
        <v>51</v>
      </c>
      <c r="Q112" s="31"/>
      <c r="R112" s="31"/>
      <c r="S112" s="35"/>
      <c r="T112" s="35"/>
      <c r="U112" s="31" t="s">
        <v>52</v>
      </c>
      <c r="V112" s="31" t="s">
        <v>632</v>
      </c>
    </row>
    <row r="113" customFormat="false" ht="60" hidden="false" customHeight="false" outlineLevel="0" collapsed="false">
      <c r="B113" s="30" t="s">
        <v>633</v>
      </c>
      <c r="C113" s="31" t="s">
        <v>634</v>
      </c>
      <c r="D113" s="31" t="s">
        <v>634</v>
      </c>
      <c r="E113" s="31"/>
      <c r="F113" s="31" t="s">
        <v>635</v>
      </c>
      <c r="G113" s="31" t="s">
        <v>636</v>
      </c>
      <c r="H113" s="31" t="s">
        <v>46</v>
      </c>
      <c r="I113" s="35" t="s">
        <v>637</v>
      </c>
      <c r="J113" s="35" t="s">
        <v>638</v>
      </c>
      <c r="K113" s="35" t="s">
        <v>639</v>
      </c>
      <c r="L113" s="31"/>
      <c r="M113" s="31" t="s">
        <v>565</v>
      </c>
      <c r="N113" s="36" t="s">
        <v>50</v>
      </c>
      <c r="O113" s="36"/>
      <c r="P113" s="31" t="s">
        <v>51</v>
      </c>
      <c r="Q113" s="31"/>
      <c r="R113" s="31"/>
      <c r="S113" s="35"/>
      <c r="T113" s="35"/>
      <c r="U113" s="31" t="s">
        <v>75</v>
      </c>
      <c r="V113" s="31" t="s">
        <v>640</v>
      </c>
    </row>
    <row r="115" customFormat="false" ht="14.9" hidden="false" customHeight="false" outlineLevel="0" collapsed="false">
      <c r="A115" s="37" t="s">
        <v>641</v>
      </c>
    </row>
  </sheetData>
  <autoFilter ref="B23:V113"/>
  <mergeCells count="19">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V22"/>
  </mergeCells>
  <dataValidations count="1">
    <dataValidation allowBlank="true" operator="between" showDropDown="false" showErrorMessage="true" showInputMessage="true" sqref="P24:P25 U24:U25" type="list">
      <formula1>#ref!</formula1>
      <formula2>0</formula2>
    </dataValidation>
  </dataValidations>
  <hyperlinks>
    <hyperlink ref="A115" r:id="rId2" display="OTOT.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2018-12-18T09:39:06Z</dcterms:created>
  <dc:creator>userpc</dc:creator>
  <dc:language>ru-RU</dc:language>
  <cp:lastModifiedBy>userpc</cp:lastModifiedBy>
  <dcterms:modified xsi:type="dcterms:W3CDTF">2018-12-18T09:43:41Z</dcterms:modified>
  <cp:revision>0</cp:revision>
</cp:coreProperties>
</file>