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86" activeTab="0"/>
  </bookViews>
  <sheets>
    <sheet name="Лист1" sheetId="1" r:id="rId1"/>
  </sheets>
  <definedNames>
    <definedName name="_xlnm.Print_Area" localSheetId="0">'Лист1'!$A$2:$Z$159</definedName>
    <definedName name="_xlnm.Print_Area" localSheetId="0">'Лист1'!$B$2:$U$160</definedName>
  </definedNames>
  <calcPr fullCalcOnLoad="1"/>
</workbook>
</file>

<file path=xl/sharedStrings.xml><?xml version="1.0" encoding="utf-8"?>
<sst xmlns="http://schemas.openxmlformats.org/spreadsheetml/2006/main" count="2588" uniqueCount="1489">
  <si>
    <t>Цветовая легенда:</t>
  </si>
  <si>
    <t>данные выводимые системой (только для чтения)</t>
  </si>
  <si>
    <t>документарная</t>
  </si>
  <si>
    <t>Чрезвычайно высокий риск (1 класс)</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</si>
  <si>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</si>
  <si>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</si>
  <si>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выездная</t>
  </si>
  <si>
    <t>Высокий риск (2 класс)</t>
  </si>
  <si>
    <t>Номер плана в ФГИС ЕРП</t>
  </si>
  <si>
    <t>2019005880</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</si>
  <si>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</si>
  <si>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</si>
  <si>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</si>
  <si>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</si>
  <si>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 xml:space="preserve">Прокуратура Смоленской области </t>
  </si>
  <si>
    <t>данные не обрабатываемые и не сохраняемые в системе</t>
  </si>
  <si>
    <t>Средний риск (4 класс)</t>
  </si>
  <si>
    <t>Дата выгрузки из системы ФГИС ЕРП</t>
  </si>
  <si>
    <t>01.10.2018</t>
  </si>
  <si>
    <t>OTOT.RU</t>
  </si>
  <si>
    <t>Умеренный риск (5 класс)</t>
  </si>
  <si>
    <t>Низкий риск (6 класс)</t>
  </si>
  <si>
    <t>ТИПОВАЯ ФОРМА</t>
  </si>
  <si>
    <t>ежегодного плана проведения плановых проверок юридических лиц и индивидуальных предпринимателей</t>
  </si>
  <si>
    <t>Государственная инспекция труда в Смоленской области</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</si>
  <si>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</si>
  <si>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</si>
  <si>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</si>
  <si>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</si>
  <si>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</si>
  <si>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</si>
  <si>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2019</t>
  </si>
  <si>
    <t>20180903-1302-3258-8437-000000383432</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</si>
  <si>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</si>
  <si>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</si>
  <si>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</si>
  <si>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</si>
  <si>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</si>
  <si>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</si>
  <si>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</si>
  <si>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</si>
  <si>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</si>
  <si>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</si>
  <si>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</si>
  <si>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</si>
  <si>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</si>
  <si>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</si>
  <si>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</si>
  <si>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</si>
  <si>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</si>
  <si>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</si>
  <si>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</si>
  <si>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</si>
  <si>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</si>
  <si>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</si>
  <si>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</si>
  <si>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</si>
  <si>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</si>
  <si>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</si>
  <si>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</si>
  <si>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</si>
  <si>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</si>
  <si>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</si>
  <si>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</si>
  <si>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ОБЩЕСТВО С ОГРАНИЧЕННОЙ ОТВЕТСТВЕННОСТЬЮ "ГАГАРИН - ОСТАНКИНО"</t>
  </si>
  <si>
    <t>215010, ОБЛАСТЬ СМОЛЕНСКАЯ, РАЙОН ГАГАРИНСКИЙ, ГОРОД ГАГАРИН, УЛИЦА ТАНКИСТОВ, ДОМ 44</t>
  </si>
  <si>
    <t>1126722000393</t>
  </si>
  <si>
    <t>6722027394</t>
  </si>
  <si>
    <t>Проверка соблюдения трудового законодательства и иных нормативных правовых актов, содержащих нормы трудового права</t>
  </si>
  <si>
    <t>04.04.2012</t>
  </si>
  <si>
    <t>01.09.2019</t>
  </si>
  <si>
    <t>20</t>
  </si>
  <si>
    <t>Выездная</t>
  </si>
  <si>
    <t xml:space="preserve">Управление Федеральной службы по надзору в сфере защиты прав потребителей и благополучия человека по Смоленской области; Центральное управление Федеральной службы по экологическому, технологическому и атомному надзору </t>
  </si>
  <si>
    <t>671901004126</t>
  </si>
  <si>
    <t>Дата регистрации проверяемого лица не совпадает с информацией из ЕГРЮЛ/ЕГРИП</t>
  </si>
  <si>
    <t>20180903-1302-3260-7870-000000383432</t>
  </si>
  <si>
    <t>20180903-1302-3337-8737-000000383432</t>
  </si>
  <si>
    <t>20180903-1302-3337-7214-000000383432</t>
  </si>
  <si>
    <t>20180903-1302-3337-8656-000000383432</t>
  </si>
  <si>
    <t>АКЦИОНЕРНОЕ ОБЩЕСТВО "РОСЛАВЛЬСКИЙ ВАГОНОРЕМОНТНЫЙ ЗАВОД"</t>
  </si>
  <si>
    <t>216501, ОБЛАСТЬ СМОЛЕНСКАЯ, РАЙОН РОСЛАВЛЬСКИЙ, ГОРОД РОСЛАВЛЬ, УЛИЦА ЭНГЕЛЬСА, ДОМ 20</t>
  </si>
  <si>
    <t>1066725002409</t>
  </si>
  <si>
    <t>6725012043</t>
  </si>
  <si>
    <t>27.02.2006</t>
  </si>
  <si>
    <t>Главное управление МЧС России по  Смоленской области; Департамент Смоленской области по образованию и науке; Управление Федеральной службы государственной регистрации, кадастра и картографии по Смоленской области</t>
  </si>
  <si>
    <t>671901004127</t>
  </si>
  <si>
    <t>20180903-1302-3260-9541-000000383432</t>
  </si>
  <si>
    <t>20180903-1302-3337-9226-000000383432</t>
  </si>
  <si>
    <t>20180903-1302-3337-9093-000000383432</t>
  </si>
  <si>
    <t>20180903-1302-3337-9159-000000383432</t>
  </si>
  <si>
    <t>ОБЩЕСТВО С ОГРАНИЧЕННОЙ ОТВЕТСТВЕННОСТЬЮ "ЭГГЕР ДРЕВПРОДУКТ ГАГАРИН"</t>
  </si>
  <si>
    <t>215010, ОБЛАСТЬ СМОЛЕНСКАЯ, РАЙОН ГАГАРИНСКИЙ, ГОРОД ГАГАРИН, ПРОЕЗД ЭЖВИНСКИЙ, 1</t>
  </si>
  <si>
    <t>1066723005502</t>
  </si>
  <si>
    <t>6723019741</t>
  </si>
  <si>
    <t>12.04.2006</t>
  </si>
  <si>
    <t>Центральное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Смоленской области; Московско-Окское территориальное управление Федерального агентства по рыболовству</t>
  </si>
  <si>
    <t>671901004128</t>
  </si>
  <si>
    <t>20180903-1302-3260-9896-000000383432</t>
  </si>
  <si>
    <t>20180903-1302-3337-9685-000000383432</t>
  </si>
  <si>
    <t>20180903-1302-3337-9553-000000383432</t>
  </si>
  <si>
    <t>20180903-1302-3337-9620-000000383432</t>
  </si>
  <si>
    <t>ЗАКРЫТОЕ АКЦИОНЕРНОЕ ОБЩЕСТВО "САФОНОВОХЛЕБ"</t>
  </si>
  <si>
    <t>215506, ОБЛАСТЬ СМОЛЕНСКАЯ, РАЙОН САФОНОВСКИЙ, ГОРОД САФОНОВО, УЛИЦА КУТУЗОВА, ДОМ 6</t>
  </si>
  <si>
    <t>1026700945094</t>
  </si>
  <si>
    <t>6726000080</t>
  </si>
  <si>
    <t>04.08.2002</t>
  </si>
  <si>
    <t>01.11.2019</t>
  </si>
  <si>
    <t>Главное управление МЧС России по  Смоленской области; Центральное управление Федеральной службы по экологическому, технологическому и атомному надзору; Департамент Смоленской области по природным ресурсам и экологии; Управление Федеральной службы по надзору в сфере защиты прав потребителей и благополучия человека по Смоленской области</t>
  </si>
  <si>
    <t>671901004129</t>
  </si>
  <si>
    <t>20180903-1302-3261-0241-000000383432</t>
  </si>
  <si>
    <t>20180903-1302-3338-0136-000000383432</t>
  </si>
  <si>
    <t>20180903-1302-3338-0009-000000383432</t>
  </si>
  <si>
    <t>20180903-1302-3338-0072-000000383432</t>
  </si>
  <si>
    <t>ОБЩЕСТВО С ОГРАНИЧЕННОЙ ОТВЕТСТВЕННОСТЬЮ "ГНЕЗДОВО"</t>
  </si>
  <si>
    <t>214019, ОБЛАСТЬ СМОЛЕНСКАЯ, ГОРОД СМОЛЕНСК, ПРОЕЗД ТРАМВАЙНЫЙ, 14</t>
  </si>
  <si>
    <t>1066731003723</t>
  </si>
  <si>
    <t>6731053369</t>
  </si>
  <si>
    <t>24.01.2006</t>
  </si>
  <si>
    <t>01.03.2019</t>
  </si>
  <si>
    <t>Управление Федеральной службы по надзору в сфере защиты прав потребителей и благополучия человека по Смоленской области</t>
  </si>
  <si>
    <t>671901004130</t>
  </si>
  <si>
    <t>20180903-1302-3261-0577-000000383432</t>
  </si>
  <si>
    <t>20180903-1302-3338-0584-000000383432</t>
  </si>
  <si>
    <t>20180903-1302-3338-0452-000000383432</t>
  </si>
  <si>
    <t>20180903-1302-3338-0519-000000383432</t>
  </si>
  <si>
    <t>БАЙКОВСКИЙ АНАТОЛИЙ ИОСИФОВИЧ</t>
  </si>
  <si>
    <t>215800, Смоленская область, г. Ярцево, ул. Озерищенское лесничество, д. 8</t>
  </si>
  <si>
    <t>304672736500180</t>
  </si>
  <si>
    <t>672700232403</t>
  </si>
  <si>
    <t>30.12.2004</t>
  </si>
  <si>
    <t>50</t>
  </si>
  <si>
    <t>Управление Федеральной службы по надзору в сфере защиты прав потребителей и благополучия человека по Смоленской области; Департамент Смоленской области по природным ресурсам и экологии</t>
  </si>
  <si>
    <t>671901004131</t>
  </si>
  <si>
    <t>20180903-1302-3261-0919-000000383432</t>
  </si>
  <si>
    <t>20180903-1302-3338-1035-000000383432</t>
  </si>
  <si>
    <t>20180903-1302-3338-0906-000000383432</t>
  </si>
  <si>
    <t>20180903-1302-3338-0971-000000383432</t>
  </si>
  <si>
    <t>ОБЩЕСТВО С ОГРАНИЧЕННОЙ ОТВЕТСТВЕННОСТЬЮ "ПРОМЛЕС"</t>
  </si>
  <si>
    <t>216291, ОБЛАСТЬ СМОЛЕНСКАЯ, РАЙОН ВЕЛИЖСКИЙ, ГОРОД ВЕЛИЖ, ПЛОЩАДЬ МИРА, 1, 1</t>
  </si>
  <si>
    <t>1046745602177</t>
  </si>
  <si>
    <t>6701004981</t>
  </si>
  <si>
    <t>27.06.2004</t>
  </si>
  <si>
    <t>01.08.2019</t>
  </si>
  <si>
    <t>нарушена ст. 13 ФЗ 294-ФЗ в части срока выездной проверки субъекта малого бизнеса</t>
  </si>
  <si>
    <t>671901004132</t>
  </si>
  <si>
    <t>20180903-1302-3261-1261-000000383432</t>
  </si>
  <si>
    <t>20180903-1302-3338-1559-000000383432</t>
  </si>
  <si>
    <t>20180903-1302-3338-1431-000000383432</t>
  </si>
  <si>
    <t>20180903-1302-3338-1496-000000383432</t>
  </si>
  <si>
    <t>ОБЩЕСТВО С ОГРАНИЧЕННОЙ ОТВЕТСТВЕННОСТЬЮ РЕМОНТНО-СТРОИТЕЛЬНАЯ ФИРМА "ОМЕГА"</t>
  </si>
  <si>
    <t>215750, ОБЛАСТЬ СМОЛЕНСКАЯ, РАЙОН ДОРОГОБУЖСКИЙ, ПОСЕЛОК ГОРОДСКОГО ТИПА ВЕРХНЕДНЕПРОВСКИЙ, УЛИЦА СОВЕТСКАЯ, 30</t>
  </si>
  <si>
    <t>1026700535971</t>
  </si>
  <si>
    <t>6704006994</t>
  </si>
  <si>
    <t>17.10.2002</t>
  </si>
  <si>
    <t>01.05.2019</t>
  </si>
  <si>
    <t>Управление Федеральной службы по надзору в сфере защиты прав потребителей и благополучия человека по Смоленской области; Департамент Смоленской области по природным ресурсам и экологии; Департамент государственного строительного и технического надзора Смоленской области</t>
  </si>
  <si>
    <t>671901004133</t>
  </si>
  <si>
    <t>20180903-1302-3261-1607-000000383432</t>
  </si>
  <si>
    <t>20180903-1302-3338-2102-000000383432</t>
  </si>
  <si>
    <t>20180903-1302-3338-1972-000000383432</t>
  </si>
  <si>
    <t>20180903-1302-3338-2038-000000383432</t>
  </si>
  <si>
    <t>ПУБЛИЧНОЕ АКЦИОНЕРНОЕ ОБЩЕСТВО "НК "РОСНЕФТЬ" - СМОЛЕНСКНЕФТЕПРОДУКТ"</t>
  </si>
  <si>
    <t>214014, ОБЛАСТЬ СМОЛЕНСКАЯ, ГОРОД СМОЛЕНСК, УЛИЦА ВОЛОДАРСКОГО, 3</t>
  </si>
  <si>
    <t>1026701427059</t>
  </si>
  <si>
    <t>6730017336</t>
  </si>
  <si>
    <t>18.09.2002</t>
  </si>
  <si>
    <t>Главное управление МЧС России по  Смоленской области; Департамент Смоленской области по транспорту и дорожному хозяйству; Департамент Смоленской области по образованию и науке</t>
  </si>
  <si>
    <t>671901004134</t>
  </si>
  <si>
    <t>20180903-1302-3261-1946-000000383432</t>
  </si>
  <si>
    <t>20180903-1302-3338-2568-000000383432</t>
  </si>
  <si>
    <t>20180903-1302-3338-2440-000000383432</t>
  </si>
  <si>
    <t>20180903-1302-3338-2505-000000383432</t>
  </si>
  <si>
    <t>ОБЛАСТНОЕ ГОСУДАРСТВЕННОЕ БЮДЖЕТНОЕ УЧРЕЖДЕНИЕ ЗДРАВООХРАНЕНИЯ "СМОЛЕНСКИЙ ОБЛАСТНОЙ ПСИХОНЕВРОЛОГИЧЕСКИЙ КЛИНИЧЕСКИЙ ДИСПАНСЕР"</t>
  </si>
  <si>
    <t>214031, ОБЛАСТЬ СМОЛЕНСКАЯ, ГОРОД СМОЛЕНСК, УЛИЦА РЫЛЕНКОВА, ДОМ 5А</t>
  </si>
  <si>
    <t>1026701443702</t>
  </si>
  <si>
    <t>6730002192</t>
  </si>
  <si>
    <t>18.11.2002</t>
  </si>
  <si>
    <t>Главное управление МЧС России по  Смоленской области; Центральное межрегиональное территориальное управление Федерального агентства по техническому регулированию и метрологии</t>
  </si>
  <si>
    <t>671901004135</t>
  </si>
  <si>
    <t>20180903-1302-3261-2288-000000383432</t>
  </si>
  <si>
    <t>20180903-1302-3338-3029-000000383432</t>
  </si>
  <si>
    <t>20180903-1302-3338-2900-000000383432</t>
  </si>
  <si>
    <t>20180903-1302-3338-2964-000000383432</t>
  </si>
  <si>
    <t>ОБЩЕСТВО С ОГРАНИЧЕННОЙ ОТВЕТСТВЕННОСТЬЮ "ТРАНЗИТ-В"</t>
  </si>
  <si>
    <t>214032, ОБЛАСТЬ СМОЛЕНСКАЯ, ГОРОД СМОЛЕНСК, УЛИЦА ЛАВОЧКИНА, 105</t>
  </si>
  <si>
    <t>1046758318518</t>
  </si>
  <si>
    <t>6729028862</t>
  </si>
  <si>
    <t>29.07.2004</t>
  </si>
  <si>
    <t>01.02.2019</t>
  </si>
  <si>
    <t>671901004136</t>
  </si>
  <si>
    <t>20180903-1302-3261-2623-000000383432</t>
  </si>
  <si>
    <t>20180903-1302-3338-3703-000000383432</t>
  </si>
  <si>
    <t>20180903-1302-3338-3573-000000383432</t>
  </si>
  <si>
    <t>20180903-1302-3338-3639-000000383432</t>
  </si>
  <si>
    <t>ОБЩЕСТВО С ОГРАНИЧЕННОЙ ОТВЕТСТВЕННОСТЬЮ "ДНЕПР.СМОЛЕНСКИЙ РЕГИОН"</t>
  </si>
  <si>
    <t>214019, ОБЛАСТЬ СМОЛЕНСКАЯ, ГОРОД СМОЛЕНСК, ПОСЕЛОК ТИХВИНКА, ДОМ 65Б, ПОМЕЩЕНИЕ 201</t>
  </si>
  <si>
    <t>1136733001140</t>
  </si>
  <si>
    <t>6732054083</t>
  </si>
  <si>
    <t>29.01.2013</t>
  </si>
  <si>
    <t>01.10.2019</t>
  </si>
  <si>
    <t>671901004137</t>
  </si>
  <si>
    <t>20180903-1302-3261-2961-000000383432</t>
  </si>
  <si>
    <t>20180903-1302-3338-4165-000000383432</t>
  </si>
  <si>
    <t>20180903-1302-3338-4037-000000383432</t>
  </si>
  <si>
    <t>20180903-1302-3338-4101-000000383432</t>
  </si>
  <si>
    <t>КОЛХОЗ "ЕПИШЕВО"</t>
  </si>
  <si>
    <t>216563, ОБЛАСТЬ СМОЛЕНСКАЯ, РАЙОН РОСЛАВЛЬСКИЙ, ДЕРЕВНЯ ЕПИШЕВО-1</t>
  </si>
  <si>
    <t>1026700926779</t>
  </si>
  <si>
    <t>6725001429</t>
  </si>
  <si>
    <t>20.11.2002</t>
  </si>
  <si>
    <t>01.04.2019</t>
  </si>
  <si>
    <t>671901004138</t>
  </si>
  <si>
    <t>20180903-1302-3261-3300-000000383432</t>
  </si>
  <si>
    <t>20180903-1302-3338-4619-000000383432</t>
  </si>
  <si>
    <t>20180903-1302-3338-4488-000000383432</t>
  </si>
  <si>
    <t>20180903-1302-3338-4555-000000383432</t>
  </si>
  <si>
    <t>ОБЩЕСТВО С ОГРАНИЧЕННОЙ ОТВЕТСТВЕННОСТЬЮ "ОПТИМЛЕС"</t>
  </si>
  <si>
    <t>215471, ОБЛАСТЬ СМОЛЕНСКАЯ, РАЙОН УГРАНСКИЙ, ДЕРЕВНЯ СЛОБОДКА</t>
  </si>
  <si>
    <t>1056708155393</t>
  </si>
  <si>
    <t>6717003380</t>
  </si>
  <si>
    <t>23.03.2005</t>
  </si>
  <si>
    <t>01.06.2019</t>
  </si>
  <si>
    <t>671901004139</t>
  </si>
  <si>
    <t>20180903-1302-3261-3634-000000383432</t>
  </si>
  <si>
    <t>20180903-1302-3338-5063-000000383432</t>
  </si>
  <si>
    <t>20180903-1302-3338-4935-000000383432</t>
  </si>
  <si>
    <t>20180903-1302-3338-5000-000000383432</t>
  </si>
  <si>
    <t>АКЦИОНЕРНОЕ ОБЩЕСТВО "СМОЛЕНСКАЯ ЧУЛОЧНАЯ ФАБРИКА"</t>
  </si>
  <si>
    <t>214016, ОБЛАСТЬ СМОЛЕНСКАЯ, ГОРОД СМОЛЕНСК, УЛИЦА СОБОЛЕВА, ДОМ 25</t>
  </si>
  <si>
    <t>1026701428588</t>
  </si>
  <si>
    <t>6731008327</t>
  </si>
  <si>
    <t>29.09.2002</t>
  </si>
  <si>
    <t>01.01.2019</t>
  </si>
  <si>
    <t>Главное управление Смоленской области по обеспечению деятельности противопожарно-спасательной службы</t>
  </si>
  <si>
    <t>671901004140</t>
  </si>
  <si>
    <t>20180903-1302-3261-3973-000000383432</t>
  </si>
  <si>
    <t>20180903-1302-3338-5514-000000383432</t>
  </si>
  <si>
    <t>20180903-1302-3338-5385-000000383432</t>
  </si>
  <si>
    <t>20180903-1302-3338-5451-000000383432</t>
  </si>
  <si>
    <t>ЗАКРЫТОЕ АКЦИОНЕРНОЕ ОБЩЕСТВО "АЛВИД"</t>
  </si>
  <si>
    <t>214027, ОБЛАСТЬ СМОЛЕНСКАЯ, ГОРОД СМОЛЕНСК, УЛИЦА ЛАВОЧКИНА, 100</t>
  </si>
  <si>
    <t>1106732007469</t>
  </si>
  <si>
    <t>6732007654</t>
  </si>
  <si>
    <t>09.12.2010</t>
  </si>
  <si>
    <t>671901004141</t>
  </si>
  <si>
    <t>20180903-1302-3261-4309-000000383432</t>
  </si>
  <si>
    <t>20180903-1302-3338-6053-000000383432</t>
  </si>
  <si>
    <t>20180903-1302-3338-5923-000000383432</t>
  </si>
  <si>
    <t>20180903-1302-3338-5989-000000383432</t>
  </si>
  <si>
    <t>ОБЩЕСТВО С ОГРАНИЧЕННОЙ ОТВЕТСТВЕННОСТЬЮ "ВЯЗЬМАМЯСОПРОДУКТ"</t>
  </si>
  <si>
    <t>215110, ОБЛАСТЬ СМОЛЕНСКАЯ, РАЙОН ВЯЗЕМСКИЙ, ГОРОД ВЯЗЬМА, УЛИЦА РЕПИНА, 16, 2</t>
  </si>
  <si>
    <t>1086722002124</t>
  </si>
  <si>
    <t>6722023512</t>
  </si>
  <si>
    <t>22.12.2008</t>
  </si>
  <si>
    <t>671901004142</t>
  </si>
  <si>
    <t>20180903-1302-3261-4647-000000383432</t>
  </si>
  <si>
    <t>20180903-1302-3338-6509-000000383432</t>
  </si>
  <si>
    <t>20180903-1302-3338-6381-000000383432</t>
  </si>
  <si>
    <t>20180903-1302-3338-6445-000000383432</t>
  </si>
  <si>
    <t>ОТКРЫТОЕ АКЦИОНЕРНОЕ ОБЩЕСТВО "ВЯЗЕМСКИЙ ЗАВОД СИНТЕТИЧЕСКИХ ПРОДУКТОВ"</t>
  </si>
  <si>
    <t>215110, ОБЛАСТЬ СМОЛЕНСКАЯ, РАЙОН ВЯЗЕМСКИЙ, ГОРОД ВЯЗЬМА, УЛИЦА 25 ОКТЯБРЯ, 55</t>
  </si>
  <si>
    <t>1026700851275</t>
  </si>
  <si>
    <t>6722003587</t>
  </si>
  <si>
    <t>03.10.2002</t>
  </si>
  <si>
    <t>01.07.2019</t>
  </si>
  <si>
    <t>671901004143</t>
  </si>
  <si>
    <t>20180903-1302-3261-4989-000000383432</t>
  </si>
  <si>
    <t>20180903-1302-3338-6962-000000383432</t>
  </si>
  <si>
    <t>20180903-1302-3338-6831-000000383432</t>
  </si>
  <si>
    <t>20180903-1302-3338-6897-000000383432</t>
  </si>
  <si>
    <t>ОБЩЕСТВО С ОГРАНИЧЕННОЙ ОТВЕТСТВЕННОСТЬЮ "ГИДРОСАФ"</t>
  </si>
  <si>
    <t>215500, ОБЛАСТЬ СМОЛЕНСКАЯ, РАЙОН САФОНОВСКИЙ, ГОРОД САФОНОВО, УЛИЦА СТРОИТЕЛЕЙ, 25</t>
  </si>
  <si>
    <t>1116726000600</t>
  </si>
  <si>
    <t>6726017171</t>
  </si>
  <si>
    <t>28.06.2011</t>
  </si>
  <si>
    <t>671901004144</t>
  </si>
  <si>
    <t>20180903-1302-3261-5331-000000383432</t>
  </si>
  <si>
    <t>20180903-1302-3338-7414-000000383432</t>
  </si>
  <si>
    <t>20180903-1302-3338-7286-000000383432</t>
  </si>
  <si>
    <t>20180903-1302-3338-7351-000000383432</t>
  </si>
  <si>
    <t>ОБЩЕСТВО С ОГРАНИЧЕННОЙ ОТВЕТСТВЕННОСТЬЮ "ВОРГА СТЕКЛОКОМПОЗИТ"</t>
  </si>
  <si>
    <t>216571, ОБЛАСТЬ СМОЛЕНСКАЯ, РАЙОН ЕРШИЧСКИЙ, СЕЛО ВОРГА, УЛИЦА СОВЕТСКАЯ, 1"А"</t>
  </si>
  <si>
    <t>1126725000500</t>
  </si>
  <si>
    <t>6725018045</t>
  </si>
  <si>
    <t>10.07.2012</t>
  </si>
  <si>
    <t>671901004145</t>
  </si>
  <si>
    <t>20180903-1302-3261-5672-000000383432</t>
  </si>
  <si>
    <t>20180903-1302-3338-7867-000000383432</t>
  </si>
  <si>
    <t>20180903-1302-3338-7738-000000383432</t>
  </si>
  <si>
    <t>20180903-1302-3338-7803-000000383432</t>
  </si>
  <si>
    <t>ОБЩЕСТВО С ОГРАНИЧЕННОЙ ОТВЕТСТВЕННОСТЬЮ "БЕТОН +"</t>
  </si>
  <si>
    <t>214030, ОБЛАСТЬ СМОЛЕНСКАЯ, ГОРОД СМОЛЕНСК, ШОССЕ КРАСНИНСКОЕ, ДОМ 39</t>
  </si>
  <si>
    <t>1146733014361</t>
  </si>
  <si>
    <t>6732077387</t>
  </si>
  <si>
    <t>14.08.2014</t>
  </si>
  <si>
    <t>671901004146</t>
  </si>
  <si>
    <t>20180903-1302-3261-6018-000000383432</t>
  </si>
  <si>
    <t>20180903-1302-3338-8333-000000383432</t>
  </si>
  <si>
    <t>20180903-1302-3338-8201-000000383432</t>
  </si>
  <si>
    <t>20180903-1302-3338-8269-000000383432</t>
  </si>
  <si>
    <t>ОБЩЕСТВО С ОГРАНИЧЕННОЙ ОТВЕТСТВЕННОСТЬЮ "РОПАТ"</t>
  </si>
  <si>
    <t>214031, ОБЛАСТЬ СМОЛЕНСКАЯ, ГОРОД СМОЛЕНСК, УЛИЦА ИНДУСТРИАЛЬНАЯ</t>
  </si>
  <si>
    <t>1056758468250</t>
  </si>
  <si>
    <t>6731052911</t>
  </si>
  <si>
    <t>21.12.2005</t>
  </si>
  <si>
    <t>01.12.2019</t>
  </si>
  <si>
    <t>671901004147</t>
  </si>
  <si>
    <t>20180903-1302-3261-6387-000000383432</t>
  </si>
  <si>
    <t>20180903-1302-3338-8828-000000383432</t>
  </si>
  <si>
    <t>20180903-1302-3338-8696-000000383432</t>
  </si>
  <si>
    <t>20180903-1302-3338-8761-000000383432</t>
  </si>
  <si>
    <t>ОТКРЫТОЕ АКЦИОНЕРНОЕ ОБЩЕСТВО "ХЛЕБНАЯ БАЗА №47"</t>
  </si>
  <si>
    <t>216527, ОБЛАСТЬ СМОЛЕНСКАЯ, РАЙОН РОСЛАВЛЬСКИЙ, ДЕРЕВНЯ КОЗЛОВКА (ОСТЕРСКОЕ С/ПОС), УЛИЦА МИРА, 46</t>
  </si>
  <si>
    <t>1026700922786</t>
  </si>
  <si>
    <t>6725001644</t>
  </si>
  <si>
    <t>15.08.2002</t>
  </si>
  <si>
    <t>671901004148</t>
  </si>
  <si>
    <t>20180903-1302-3261-6730-000000383432</t>
  </si>
  <si>
    <t>20180903-1302-3338-9282-000000383432</t>
  </si>
  <si>
    <t>20180903-1302-3338-9153-000000383432</t>
  </si>
  <si>
    <t>20180903-1302-3338-9219-000000383432</t>
  </si>
  <si>
    <t>ОБЩЕСТВО С ОГРАНИЧЕННОЙ ОТВЕТСТВЕННОСТЬЮ "ГРАНИТ"</t>
  </si>
  <si>
    <t>215500, ОБЛАСТЬ СМОЛЕНСКАЯ, РАЙОН САФОНОВСКИЙ, ГОРОД САФОНОВО, УЛИЦА ГОРНЯЦКАЯ, 1</t>
  </si>
  <si>
    <t>1066726000153</t>
  </si>
  <si>
    <t>6726010916</t>
  </si>
  <si>
    <t>12.01.2006</t>
  </si>
  <si>
    <t>671901004149</t>
  </si>
  <si>
    <t>20180903-1302-3261-7071-000000383432</t>
  </si>
  <si>
    <t>20180903-1302-3338-9740-000000383432</t>
  </si>
  <si>
    <t>20180903-1302-3338-9611-000000383432</t>
  </si>
  <si>
    <t>20180903-1302-3338-9676-000000383432</t>
  </si>
  <si>
    <t>МУНИЦИПАЛЬНОЕ УНИТАРНОЕ ПРЕДПРИЯТИЕ "КОММУНАЛЬЩИК" ГЛИНКОВСКОГО СЕЛЬСКОГО ПОСЕЛЕНИЯ ГЛИНКОВСКОГО РАЙОНА СМОЛЕНСКОЙ ОБЛАСТИ</t>
  </si>
  <si>
    <t>216320, ОБЛАСТЬ СМОЛЕНСКАЯ, РАЙОН ГЛИНКОВСКИЙ, СЕЛО ГЛИНКА, УЛИЦА ЗИМОНИНА, 1</t>
  </si>
  <si>
    <t>1066712000222</t>
  </si>
  <si>
    <t>6702002521</t>
  </si>
  <si>
    <t>Управление Федеральной службы по надзору в сфере защиты прав потребителей и благополучия человека по Смоленской области; Главное управление Смоленской области по обеспечению деятельности противопожарно-спасательной службы</t>
  </si>
  <si>
    <t>671901004150</t>
  </si>
  <si>
    <t>20180903-1302-3261-7412-000000383432</t>
  </si>
  <si>
    <t>20180903-1302-3339-0202-000000383432</t>
  </si>
  <si>
    <t>20180903-1302-3339-0074-000000383432</t>
  </si>
  <si>
    <t>20180903-1302-3339-0138-000000383432</t>
  </si>
  <si>
    <t>ОБЩЕСТВО С ОГРАНИЧЕННОЙ ОТВЕТСТВЕННОСТЬЮ "СМОЛЖБИКОМПЛЕКТ"</t>
  </si>
  <si>
    <t>216450, ОБЛАСТЬ СМОЛЕНСКАЯ, РАЙОН ПОЧИНКОВСКИЙ, ГОРОД ПОЧИНОК, УЛИЦА УРИЦКОГО, 51</t>
  </si>
  <si>
    <t>1076731017010</t>
  </si>
  <si>
    <t>6730073228</t>
  </si>
  <si>
    <t>19.11.2007</t>
  </si>
  <si>
    <t>671901004151</t>
  </si>
  <si>
    <t>20180903-1302-3261-7753-000000383432</t>
  </si>
  <si>
    <t>20180903-1302-3339-0654-000000383432</t>
  </si>
  <si>
    <t>20180903-1302-3339-0524-000000383432</t>
  </si>
  <si>
    <t>20180903-1302-3339-0588-000000383432</t>
  </si>
  <si>
    <t>АКЦИОНЕРНОЕ ОБЩЕСТВО "УПРАВЛЕНИЕ ПОДСОБНЫХ ПРЕДПРИЯТИЙ"</t>
  </si>
  <si>
    <t>214518, ОБЛАСТЬ СМОЛЕНСКАЯ, РАЙОН СМОЛЕНСКИЙ, СЕЛО ПРИГОРСКОЕ, УЛИЦА МОЛОДЕЖНАЯ, ДОМ 4, ОФИС 71</t>
  </si>
  <si>
    <t>1026700669929</t>
  </si>
  <si>
    <t>6731027560</t>
  </si>
  <si>
    <t>22.11.2002</t>
  </si>
  <si>
    <t>671901004152</t>
  </si>
  <si>
    <t>20180903-1302-3261-8096-000000383432</t>
  </si>
  <si>
    <t>20180903-1302-3339-1210-000000383432</t>
  </si>
  <si>
    <t>20180903-1302-3339-1080-000000383432</t>
  </si>
  <si>
    <t>20180903-1302-3339-1145-000000383432</t>
  </si>
  <si>
    <t>ОБЩЕСТВО С ОГРАНИЧЕННОЙ ОТВЕТСТВЕННОСТЬЮ "ДЕРЖАВА"</t>
  </si>
  <si>
    <t>216450, ОБЛАСТЬ СМОЛЕНСКАЯ, РАЙОН ПОЧИНКОВСКИЙ, ГОРОД ПОЧИНОК, УЛИЦА ТВАРДОВСКОГО, ДОМ 4, КВАРТИРА 14</t>
  </si>
  <si>
    <t>1146733022270</t>
  </si>
  <si>
    <t>6712101232</t>
  </si>
  <si>
    <t>03.12.2014</t>
  </si>
  <si>
    <t>Документарная</t>
  </si>
  <si>
    <t>671901004153</t>
  </si>
  <si>
    <t>20180903-1302-3261-8439-000000383432</t>
  </si>
  <si>
    <t>20180903-1302-3339-1802-000000383432</t>
  </si>
  <si>
    <t>20180903-1302-3339-1666-000000383432</t>
  </si>
  <si>
    <t>20180903-1302-3339-1738-000000383432</t>
  </si>
  <si>
    <t>ОБЩЕСТВО С ОГРАНИЧЕННОЙ ОТВЕТСТВЕННОСТЬЮ "ТОКАРЕВСКОЕ КАРЬЕРОУПРАВЛЕНИЕ"</t>
  </si>
  <si>
    <t>215023, ОБЛАСТЬ СМОЛЕНСКАЯ, РАЙОН ГАГАРИНСКИЙ, СЕЛО ТОКАРЕВО, УЛИЦА АДМИНИСТРАТИВНАЯ, 2</t>
  </si>
  <si>
    <t>1076731003051</t>
  </si>
  <si>
    <t>6730068482</t>
  </si>
  <si>
    <t>21.02.2007</t>
  </si>
  <si>
    <t>671901004154</t>
  </si>
  <si>
    <t>20180903-1302-3261-8780-000000383432</t>
  </si>
  <si>
    <t>20180903-1302-3339-2342-000000383432</t>
  </si>
  <si>
    <t>20180903-1302-3339-2207-000000383432</t>
  </si>
  <si>
    <t>20180903-1302-3339-2276-000000383432</t>
  </si>
  <si>
    <t>АКЦИОНЕРНОЕ ОБЩЕСТВО "СТРОЙИНДУСТРИЯ"</t>
  </si>
  <si>
    <t>214014, ОБЛАСТЬ СМОЛЕНСКАЯ, ГОРОД СМОЛЕНСК, УЛИЦА ЭНГЕЛЬСА, 23, А</t>
  </si>
  <si>
    <t>1066731106023</t>
  </si>
  <si>
    <t>6731056049</t>
  </si>
  <si>
    <t>25.06.2006</t>
  </si>
  <si>
    <t>671901004155</t>
  </si>
  <si>
    <t>20180903-1302-3261-9116-000000383432</t>
  </si>
  <si>
    <t>20180903-1302-3339-2799-000000383432</t>
  </si>
  <si>
    <t>20180903-1302-3339-2670-000000383432</t>
  </si>
  <si>
    <t>20180903-1302-3339-2734-000000383432</t>
  </si>
  <si>
    <t>ОБЩЕСТВО С ОГРАНИЧЕННОЙ ОТВЕТСТВЕННОСТЬЮ "ГАГАРИН СТРОЙ ИНДУСТРИЯ"</t>
  </si>
  <si>
    <t>215010, ОБЛАСТЬ СМОЛЕНСКАЯ, РАЙОН ГАГАРИНСКИЙ, ГОРОД ГАГАРИН, УЛИЦА ГАГАРИНА, 100</t>
  </si>
  <si>
    <t>1076723000727</t>
  </si>
  <si>
    <t>6723020994</t>
  </si>
  <si>
    <t>15.11.2007</t>
  </si>
  <si>
    <t>671901004156</t>
  </si>
  <si>
    <t>20180903-1302-3261-9459-000000383432</t>
  </si>
  <si>
    <t>20180903-1302-3339-3437-000000383432</t>
  </si>
  <si>
    <t>20180903-1302-3339-3293-000000383432</t>
  </si>
  <si>
    <t>20180903-1302-3339-3373-000000383432</t>
  </si>
  <si>
    <t>АКЦИОНЕРНОЕ ОБЩЕСТВО "АВАНГАРД"</t>
  </si>
  <si>
    <t>215505, ОБЛАСТЬ СМОЛЕНСКАЯ, РАЙОН САФОНОВСКИЙ, ГОРОД САФОНОВО, УЛ ОКТЯБРЬСКАЯ, 78</t>
  </si>
  <si>
    <t>1086726001614</t>
  </si>
  <si>
    <t>6726504312</t>
  </si>
  <si>
    <t>05.11.2008</t>
  </si>
  <si>
    <t>31.10.2017</t>
  </si>
  <si>
    <t>Главное управление МЧС России по  Смоленской области; Центральное управление Федеральной службы по экологическому, технологическому и атомному надзору; Территориальный орган Федеральной службы по надзору в сфере здравоохранения по Смоленской области; Управление Федеральной службы по надзору в сфере защиты прав потребителей и благополучия человека по Смоленской области; Департамент Смоленской области по образованию и науке</t>
  </si>
  <si>
    <t>671901004157</t>
  </si>
  <si>
    <t>20180903-1302-3261-9816-000000383432</t>
  </si>
  <si>
    <t>20180903-1302-3339-3918-000000383432</t>
  </si>
  <si>
    <t>20180903-1302-3339-3787-000000383432</t>
  </si>
  <si>
    <t>20180903-1302-3339-3853-000000383432</t>
  </si>
  <si>
    <t>ОБЩЕСТВО С ОГРАНИЧЕННОЙ ОТВЕТСТВЕННОСТЬЮ "НЕРУД"</t>
  </si>
  <si>
    <t>216470, ОБЛАСТЬ СМОЛЕНСКАЯ, РАЙОН ПОЧИНКОВСКИЙ, ПОСЕЛОК СТОДОЛИЩЕ, ПЕРЕУЛОК СОВЕТСКИЙ 1-Й, ДОМ 15, ОФИС 1</t>
  </si>
  <si>
    <t>1076731013040</t>
  </si>
  <si>
    <t>6729040860</t>
  </si>
  <si>
    <t>28.08.2007</t>
  </si>
  <si>
    <t>671901004158</t>
  </si>
  <si>
    <t>20180903-1302-3262-0164-000000383432</t>
  </si>
  <si>
    <t>20180903-1302-3339-4374-000000383432</t>
  </si>
  <si>
    <t>20180903-1302-3339-4244-000000383432</t>
  </si>
  <si>
    <t>20180903-1302-3339-4311-000000383432</t>
  </si>
  <si>
    <t>ОБЩЕСТВО С ОГРАНИЧЕННОЙ ОТВЕТСТВЕННОСТЬЮ "УПСМ-67"</t>
  </si>
  <si>
    <t>215010, ОБЛАСТЬ СМОЛЕНСКАЯ, РАЙОН ГАГАРИНСКИЙ, ГОРОД ГАГАРИН, УЛИЦА ГАГАРИНА, ДОМ 14</t>
  </si>
  <si>
    <t>1136733015682</t>
  </si>
  <si>
    <t>6722041529</t>
  </si>
  <si>
    <t>03.10.2013</t>
  </si>
  <si>
    <t>671901004159</t>
  </si>
  <si>
    <t>20180903-1302-3262-0502-000000383432</t>
  </si>
  <si>
    <t>20180903-1302-3339-4867-000000383432</t>
  </si>
  <si>
    <t>20180903-1302-3339-4738-000000383432</t>
  </si>
  <si>
    <t>20180903-1302-3339-4802-000000383432</t>
  </si>
  <si>
    <t>ЗАКРЫТОЕ АКЦИОНЕРНОЕ ОБЩЕСТВО "ХЛЕБОПЕК"</t>
  </si>
  <si>
    <t>214019, ОБЛАСТЬ СМОЛЕНСКАЯ, ГОРОД СМОЛЕНСК, ПРОЕЗД ТРАМВАЙНЫЙ, 4</t>
  </si>
  <si>
    <t>1026701431877</t>
  </si>
  <si>
    <t>6731008221</t>
  </si>
  <si>
    <t>10.10.2002</t>
  </si>
  <si>
    <t>671901004160</t>
  </si>
  <si>
    <t>20180903-1302-3262-0838-000000383432</t>
  </si>
  <si>
    <t>20180903-1302-3339-5337-000000383432</t>
  </si>
  <si>
    <t>20180903-1302-3339-5210-000000383432</t>
  </si>
  <si>
    <t>20180903-1302-3339-5274-000000383432</t>
  </si>
  <si>
    <t>ОБЩЕСТВО С ОГРАНИЧЕННОЙ ОТВЕТСТВЕННОСТЬЮ "УПСМ"</t>
  </si>
  <si>
    <t>215010, ОБЛАСТЬ СМОЛЕНСКАЯ, РАЙОН ГАГАРИНСКИЙ, ГОРОД ГАГАРИН, УЛИЦА МИЧУРИНА, 7</t>
  </si>
  <si>
    <t>1126733004144</t>
  </si>
  <si>
    <t>6722040395</t>
  </si>
  <si>
    <t>18.12.2012</t>
  </si>
  <si>
    <t xml:space="preserve">нарушена ст. 13 ФЗ 294-ФЗ в части срока выездной проверки микропредприятия </t>
  </si>
  <si>
    <t>671901004161</t>
  </si>
  <si>
    <t>20180903-1302-3262-1178-000000383432</t>
  </si>
  <si>
    <t>20180903-1302-3339-5931-000000383432</t>
  </si>
  <si>
    <t>20180903-1302-3339-5800-000000383432</t>
  </si>
  <si>
    <t>20180903-1302-3339-5865-000000383432</t>
  </si>
  <si>
    <t>ОБЩЕСТВО С ОГРАНИЧЕННОЙ ОТВЕТСТВЕННОСТЬЮ "КАРЬЕР-САВИНО"</t>
  </si>
  <si>
    <t>215805, ОБЛАСТЬ СМОЛЕНСКАЯ, РАЙОН ЯРЦЕВСКИЙ, ГОРОД ЯРЦЕВО, УЛИЦА ЭНТУЗИАСТОВ, 15, ОФИС</t>
  </si>
  <si>
    <t>1116727000620</t>
  </si>
  <si>
    <t>6727023114</t>
  </si>
  <si>
    <t>02.08.2011</t>
  </si>
  <si>
    <t>671901004162</t>
  </si>
  <si>
    <t>20180903-1302-3262-1518-000000383432</t>
  </si>
  <si>
    <t>20180903-1302-3339-6389-000000383432</t>
  </si>
  <si>
    <t>20180903-1302-3339-6258-000000383432</t>
  </si>
  <si>
    <t>20180903-1302-3339-6326-000000383432</t>
  </si>
  <si>
    <t>ОБЛАСТНОЕ ГОСУДАРСТВЕННОЕ БЮДЖЕТНОЕ УЧРЕЖДЕНИЕ ЗДРАВООХРАНЕНИЯ "СМОЛЕНСКАЯ ОБЛАСТНАЯ КЛИНИЧЕСКАЯ БОЛЬНИЦА"</t>
  </si>
  <si>
    <t>214018, ОБЛАСТЬ СМОЛЕНСКАЯ, ГОРОД СМОЛЕНСК, ПРОСПЕКТ ГАГАРИНА, 27</t>
  </si>
  <si>
    <t>1026701454482</t>
  </si>
  <si>
    <t>6731003463</t>
  </si>
  <si>
    <t>15.12.2002</t>
  </si>
  <si>
    <t>30.04.2016</t>
  </si>
  <si>
    <t xml:space="preserve">Управление Федеральной службы по надзору в сфере защиты прав потребителей и благополучия человека по Смоленской области; Главное управление МЧС России по  Смоленской области; Территориальный орган Федеральной службы по надзору в сфере здравоохранения по Смоленской области </t>
  </si>
  <si>
    <t>671901004163</t>
  </si>
  <si>
    <t>20180903-1302-3262-1879-000000383432</t>
  </si>
  <si>
    <t>20180903-1302-3339-6865-000000383432</t>
  </si>
  <si>
    <t>20180903-1302-3339-6735-000000383432</t>
  </si>
  <si>
    <t>20180903-1302-3339-6800-000000383432</t>
  </si>
  <si>
    <t>ОБЛАСТНОЕ ГОСУДАРСТВЕННОЕ БЮДЖЕТНОЕ УЧРЕЖДЕНИЕ ЗДРАВООХРАНЕНИЯ "РОСЛАВЛЬСКАЯ ЦЕНТРАЛЬНАЯ РАЙОННАЯ БОЛЬНИЦА"</t>
  </si>
  <si>
    <t>216500, ОБЛАСТЬ СМОЛЕНСКАЯ, РАЙОН РОСЛАВЛЬСКИЙ, ГОРОД РОСЛАВЛЬ, ПЕРЕУЛОК 4-Й КРАСНОАРМЕЙСКИЙ, 6-А</t>
  </si>
  <si>
    <t>1026700926845</t>
  </si>
  <si>
    <t>6725002528</t>
  </si>
  <si>
    <t>26.11.2002</t>
  </si>
  <si>
    <t>31.03.2016</t>
  </si>
  <si>
    <t>Главное управление ветеринарии Смоленской области; Территориальный орган Федеральной службы по надзору в сфере здравоохранения по Смоленской области; Управление Федеральной службы по ветеринарному и фитосанитарному надзору по Брянской и Смоленской областям</t>
  </si>
  <si>
    <t>671901004164</t>
  </si>
  <si>
    <t>20180903-1302-3262-2239-000000383432</t>
  </si>
  <si>
    <t>20180903-1302-3339-7361-000000383432</t>
  </si>
  <si>
    <t>20180903-1302-3339-7232-000000383432</t>
  </si>
  <si>
    <t>20180903-1302-3339-7297-000000383432</t>
  </si>
  <si>
    <t>ОБЩЕСТВО С ОГРАНИЧЕННОЙ ОТВЕТСТВЕННОСТЬЮ "САКС"</t>
  </si>
  <si>
    <t>215223, ОБЛАСТЬ СМОЛЕНСКАЯ, РАЙОН НОВОДУГИНСКИЙ, СЕЛО ВЫСОКОЕ</t>
  </si>
  <si>
    <t>1036724302768</t>
  </si>
  <si>
    <t>6711011145</t>
  </si>
  <si>
    <t>25.11.2003</t>
  </si>
  <si>
    <t>671901004165</t>
  </si>
  <si>
    <t>20180903-1302-3262-2574-000000383432</t>
  </si>
  <si>
    <t>20180903-1302-3339-7887-000000383432</t>
  </si>
  <si>
    <t>20180903-1302-3339-7755-000000383432</t>
  </si>
  <si>
    <t>20180903-1302-3339-7822-000000383432</t>
  </si>
  <si>
    <t>ОБЩЕСТВО С ОГРАНИЧЕННОЙ ОТВЕТСТВЕННОСТЬЮ "КОСМ"</t>
  </si>
  <si>
    <t>215710, ОБЛАСТЬ СМОЛЕНСКАЯ, РАЙОН ДОРОГОБУЖСКИЙ, ГОРОД ДОРОГОБУЖ, УЛИЦА ПАВЛОВА, 33</t>
  </si>
  <si>
    <t>1025003750232</t>
  </si>
  <si>
    <t>5030032898</t>
  </si>
  <si>
    <t>19.09.2002</t>
  </si>
  <si>
    <t>671901004166</t>
  </si>
  <si>
    <t>20180903-1302-3262-2915-000000383432</t>
  </si>
  <si>
    <t>20180903-1302-3339-8373-000000383432</t>
  </si>
  <si>
    <t>20180903-1302-3339-8244-000000383432</t>
  </si>
  <si>
    <t>20180903-1302-3339-8310-000000383432</t>
  </si>
  <si>
    <t>ОБЩЕСТВО С ОГРАНИЧЕННОЙ ОТВЕТСТВЕННОСТЬЮ "СТРОЙТЕК"</t>
  </si>
  <si>
    <t>215010, ОБЛАСТЬ СМОЛЕНСКАЯ, РАЙОН ГАГАРИНСКИЙ, ГОРОД ГАГАРИН, УЛИЦА ЛЕНИНА, ДОМ 13, ОФИС 300</t>
  </si>
  <si>
    <t>1146733011402</t>
  </si>
  <si>
    <t>6722042770</t>
  </si>
  <si>
    <t>07.07.2014</t>
  </si>
  <si>
    <t>671901004167</t>
  </si>
  <si>
    <t>20180903-1302-3262-3254-000000383432</t>
  </si>
  <si>
    <t>20180903-1302-3339-8828-000000383432</t>
  </si>
  <si>
    <t>20180903-1302-3339-8697-000000383432</t>
  </si>
  <si>
    <t>20180903-1302-3339-8763-000000383432</t>
  </si>
  <si>
    <t>ОБЩЕСТВО С ОГРАНИЧЕННОЙ ОТВЕТСТВЕННОСТЬЮ "ЛИЗА"</t>
  </si>
  <si>
    <t>215500, ОБЛАСТЬ СМОЛЕНСКАЯ, РАЙОН САФОНОВСКИЙ, ГОРОД САФОНОВО, УЛИЦА ГОРОДСКАЯ, 1Б</t>
  </si>
  <si>
    <t>1106726000886</t>
  </si>
  <si>
    <t>6726014928</t>
  </si>
  <si>
    <t>23.09.2010</t>
  </si>
  <si>
    <t>671901004168</t>
  </si>
  <si>
    <t>20180903-1302-3262-3743-000000383432</t>
  </si>
  <si>
    <t>20180903-1302-3339-9280-000000383432</t>
  </si>
  <si>
    <t>20180903-1302-3339-9153-000000383432</t>
  </si>
  <si>
    <t>20180903-1302-3339-9217-000000383432</t>
  </si>
  <si>
    <t>ОБЩЕСТВО С ОГРАНИЧЕННОЙ ОТВЕТСТВЕННОСТЬЮ "БИЗНЕСНЕРУД"</t>
  </si>
  <si>
    <t>214000, ОБЛАСТЬ СМОЛЕНСКАЯ, ГОРОД СМОЛЕНСК, УЛИЦА ЛЕНИНА, 12 А</t>
  </si>
  <si>
    <t>1126732008765</t>
  </si>
  <si>
    <t>6732040267</t>
  </si>
  <si>
    <t>28.06.2012</t>
  </si>
  <si>
    <t>671901004169</t>
  </si>
  <si>
    <t>20180903-1302-3262-4153-000000383432</t>
  </si>
  <si>
    <t>20180903-1302-3339-9936-000000383432</t>
  </si>
  <si>
    <t>20180903-1302-3339-9806-000000383432</t>
  </si>
  <si>
    <t>20180903-1302-3339-9871-000000383432</t>
  </si>
  <si>
    <t>ОБЩЕСТВО С ОГРАНИЧЕННОЙ ОТВЕТСТВЕННОСТЬЮ "ВЯЗЕМПРОМ"</t>
  </si>
  <si>
    <t>215240, ОБЛАСТЬ СМОЛЕНСКАЯ, РАЙОН НОВОДУГИНСКИЙ, СЕЛО НОВОДУГИНО, УЛИЦА МЕЛИОРАТИВНАЯ, 5</t>
  </si>
  <si>
    <t>1056708188019</t>
  </si>
  <si>
    <t>6722018230</t>
  </si>
  <si>
    <t>07.12.2005</t>
  </si>
  <si>
    <t>671901004170</t>
  </si>
  <si>
    <t>20180903-1302-3262-4499-000000383432</t>
  </si>
  <si>
    <t>20180903-1302-3340-0469-000000383432</t>
  </si>
  <si>
    <t>20180903-1302-3340-0336-000000383432</t>
  </si>
  <si>
    <t>20180903-1302-3340-0404-000000383432</t>
  </si>
  <si>
    <t>АКЦИОНЕРНОЕ ОБЩЕСТВО "ДОРОГОБУЖКОТЛОМАШ"</t>
  </si>
  <si>
    <t>215110, ОБЛАСТЬ СМОЕНСКАЯ, РАЙОН ДОРОГОБУЖСКИЙ, ПОСЕЛОК ГОРОДСКОГО ТИПА ВЕРХНЕДНЕПРОВСИКЙ</t>
  </si>
  <si>
    <t>1026700535586</t>
  </si>
  <si>
    <t>6704000209</t>
  </si>
  <si>
    <t>12.08.2002</t>
  </si>
  <si>
    <t>31.08.2017</t>
  </si>
  <si>
    <t>Управление Федеральной службы государственной регистрации, кадастра и картографии по Смоленской области</t>
  </si>
  <si>
    <t>671901004171</t>
  </si>
  <si>
    <t>20180903-1302-3262-4860-000000383432</t>
  </si>
  <si>
    <t>20180903-1302-3340-0950-000000383432</t>
  </si>
  <si>
    <t>20180903-1302-3340-0820-000000383432</t>
  </si>
  <si>
    <t>20180903-1302-3340-0885-000000383432</t>
  </si>
  <si>
    <t>ОБЩЕСТВО С ОГРАНИЧЕННОЙ ОТВЕТСТВЕННОСТЬЮ "ДСН-XXI"</t>
  </si>
  <si>
    <t>215110, ОБЛАСТЬ СМОЛЕНСКАЯ, РАЙОН ВЯЗЕМСКИЙ, ГОРОД ВЯЗЬМА, УЛИЦА ЛЕНИНА, ДОМ 53</t>
  </si>
  <si>
    <t>1127746383951</t>
  </si>
  <si>
    <t>7735585408</t>
  </si>
  <si>
    <t>17.05.2012</t>
  </si>
  <si>
    <t>671901004172</t>
  </si>
  <si>
    <t>20180903-1302-3262-5207-000000383432</t>
  </si>
  <si>
    <t>20180903-1302-3340-1401-000000383432</t>
  </si>
  <si>
    <t>20180903-1302-3340-1273-000000383432</t>
  </si>
  <si>
    <t>20180903-1302-3340-1338-000000383432</t>
  </si>
  <si>
    <t>АКЦИОНЕРНОЕ ОБЩЕСТВО "НАУЧНО-ИССЛЕДОВАТЕЛЬСКИЙ ИНСТИТУТ СОВРЕМЕННЫХ ТЕЛЕКОММУНИКАЦИОННЫХ ТЕХНОЛОГИЙ"</t>
  </si>
  <si>
    <t>214012, ОБЛАСТЬ СМОЛЕНСКАЯ, ГОРОД СМОЛЕНСК, УЛИЦА НОВО-ЛЕНИНГРАДСКАЯ, 10</t>
  </si>
  <si>
    <t>1026701461160</t>
  </si>
  <si>
    <t>6730046954</t>
  </si>
  <si>
    <t>26.12.2002</t>
  </si>
  <si>
    <t>30.10.2016</t>
  </si>
  <si>
    <t>671901004173</t>
  </si>
  <si>
    <t>20180903-1302-3262-5572-000000383432</t>
  </si>
  <si>
    <t>20180903-1302-3340-1875-000000383432</t>
  </si>
  <si>
    <t>20180903-1302-3340-1747-000000383432</t>
  </si>
  <si>
    <t>20180903-1302-3340-1811-000000383432</t>
  </si>
  <si>
    <t>ОБЩЕСТВО С ОГРАНИЧЕННОЙ ОТВЕТСТВЕННОСТЬЮ "ЗОЛОТОЙ КЛЮЧИК"</t>
  </si>
  <si>
    <t>215500, ОБЛАСТЬ СМОЛЕНСКАЯ, РАЙОН САФОНОВСКИЙ, ГОРОД САФОНОВО, УЛИЦА КОММУНАЛЬНАЯ, 9</t>
  </si>
  <si>
    <t>1126726000180</t>
  </si>
  <si>
    <t>6726017710</t>
  </si>
  <si>
    <t>16.02.2012</t>
  </si>
  <si>
    <t>671901004174</t>
  </si>
  <si>
    <t>20180903-1302-3262-5912-000000383432</t>
  </si>
  <si>
    <t>20180903-1302-3340-2325-000000383432</t>
  </si>
  <si>
    <t>20180903-1302-3340-2197-000000383432</t>
  </si>
  <si>
    <t>20180903-1302-3340-2262-000000383432</t>
  </si>
  <si>
    <t>ОБЩЕСТВО С ОГРАНИЧЕННОЙ ОТВЕТСТВЕННОСТЬЮ "НЕРУДРЕСУРС"</t>
  </si>
  <si>
    <t>215010, ОБЛАСТЬ СМОЛЕНСКАЯ, РАЙОН ГАГАРИНСКИЙ, ГОРОД ГАГАРИН, УЛИЦА МИЧУРИНА, ДОМ 7</t>
  </si>
  <si>
    <t>1126722000096</t>
  </si>
  <si>
    <t>6722027098</t>
  </si>
  <si>
    <t>31.01.2012</t>
  </si>
  <si>
    <t>671901004175</t>
  </si>
  <si>
    <t>20180903-1302-3262-6261-000000383432</t>
  </si>
  <si>
    <t>20180903-1302-3340-2780-000000383432</t>
  </si>
  <si>
    <t>20180903-1302-3340-2649-000000383432</t>
  </si>
  <si>
    <t>20180903-1302-3340-2714-000000383432</t>
  </si>
  <si>
    <t>ОБЩЕСТВО С ОГРАНИЧЕННОЙ ОТВЕТСВЕННОСТЬЮ "КОНКОРД"</t>
  </si>
  <si>
    <t>214031, ОБЛАСТЬ СМОЛЕНСКАЯ. ГОРОД СМОЛЕНСК, УЛИНА ИНДУСТРИАЛЬНАЯ, ДОМ 9, КОРУПС А</t>
  </si>
  <si>
    <t>1026701430623</t>
  </si>
  <si>
    <t>6730005732</t>
  </si>
  <si>
    <t>07.10.2002</t>
  </si>
  <si>
    <t>30.07.2016</t>
  </si>
  <si>
    <t>Центральное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Смоленской области</t>
  </si>
  <si>
    <t>671901004176</t>
  </si>
  <si>
    <t>20180903-1302-3262-6615-000000383432</t>
  </si>
  <si>
    <t>20180903-1302-3340-3587-000000383432</t>
  </si>
  <si>
    <t>20180903-1302-3340-3453-000000383432</t>
  </si>
  <si>
    <t>20180903-1302-3340-3521-000000383432</t>
  </si>
  <si>
    <t>ОБЩЕСТВО С ОГРАНИЧЕННОЙ ОТВЕТСВЕННОСТЬЮ "ПОЧИНКОВСКАЯ ШВЕЙНАЯ ФАБРИКА"</t>
  </si>
  <si>
    <t>216450, ОБЛАСТЬ СМОЛЕНСКАЯ, РАЙОН ПОЧИНКОВСКИЙ, ГОРОД ПОЧИНОК, ПЕРЕУЛОК ЛЕНИНА, 3</t>
  </si>
  <si>
    <t>1026700631264</t>
  </si>
  <si>
    <t>6712006652</t>
  </si>
  <si>
    <t>04.10.2002</t>
  </si>
  <si>
    <t>31.08.2016</t>
  </si>
  <si>
    <t>Департамент Смоленской области по природным ресурсам и экологии</t>
  </si>
  <si>
    <t>671901004177</t>
  </si>
  <si>
    <t>20180903-1302-3262-6969-000000383432</t>
  </si>
  <si>
    <t>20180903-1302-3340-4070-000000383432</t>
  </si>
  <si>
    <t>20180903-1302-3340-3942-000000383432</t>
  </si>
  <si>
    <t>20180903-1302-3340-4007-000000383432</t>
  </si>
  <si>
    <t>ОБЩЕСТВО С ОГРАНИЧЕННОЙ ОТВЕТСТВЕННОСТЬЮ "ГЖАТСКНЕРУД"</t>
  </si>
  <si>
    <t>215010, ОБЛАСТЬ СМОЛЕНСКАЯ, РАЙОН ГАГАРИНСКИЙ, ГОРОД ГАГАРИН, УЛИЦА ЛЕНИНГРАДСКАЯ НАБЕРЕЖНАЯ, ДОМ 27</t>
  </si>
  <si>
    <t>1136733017783</t>
  </si>
  <si>
    <t>6722041720</t>
  </si>
  <si>
    <t>07.11.2013</t>
  </si>
  <si>
    <t>нарушена ст. 13 ФЗ 294-ФЗ в части срока выездной проверки микропредприятия</t>
  </si>
  <si>
    <t>671901004178</t>
  </si>
  <si>
    <t>20180903-1302-3262-7310-000000383432</t>
  </si>
  <si>
    <t>20180903-1302-3340-4529-000000383432</t>
  </si>
  <si>
    <t>20180903-1302-3340-4398-000000383432</t>
  </si>
  <si>
    <t>20180903-1302-3340-4464-000000383432</t>
  </si>
  <si>
    <t>ОБЩЕСТВО С ОГРАНИЧЕННОЙ ОТВЕТСТВЕННОСТЬЮ "ДЕСНОГОРСКИЙ КАРЬЕР"</t>
  </si>
  <si>
    <t>216400, ОБЛАСТЬ СМОЛЕНСКАЯ, ГОРОД ДЕСНОГОРСК, ТЕРРИТОРИЯ ПРОМЗОНА САЭС</t>
  </si>
  <si>
    <t>1056700019859</t>
  </si>
  <si>
    <t>6724007192</t>
  </si>
  <si>
    <t>11.11.2005</t>
  </si>
  <si>
    <t>671901004179</t>
  </si>
  <si>
    <t>20180903-1302-3262-7650-000000383432</t>
  </si>
  <si>
    <t>20180903-1302-3340-5005-000000383432</t>
  </si>
  <si>
    <t>20180903-1302-3340-4874-000000383432</t>
  </si>
  <si>
    <t>20180903-1302-3340-4939-000000383432</t>
  </si>
  <si>
    <t>ОБЩЕСТВО С ОГРАНИЧЕННОЙ ОТВЕТСТВЕННОСТЬЮ "ЭНЕРГЕТИЧЕСКАЯ КОМПАНИЯ № 2"</t>
  </si>
  <si>
    <t>216500, ОБЛАСТЬ СМОЛЕНСКАЯ, РАЙОН РОСЛАВЛЬСКИЙ, ГОРОД РОСЛАВЛЬ, УЛИЦА СОВЕТСКАЯ, ДОМ 98А</t>
  </si>
  <si>
    <t>1156733007969</t>
  </si>
  <si>
    <t>6713014328</t>
  </si>
  <si>
    <t>30.04.2015</t>
  </si>
  <si>
    <t>671901004180</t>
  </si>
  <si>
    <t>20180903-1302-3262-7988-000000383432</t>
  </si>
  <si>
    <t>20180903-1302-3340-5475-000000383432</t>
  </si>
  <si>
    <t>20180903-1302-3340-5344-000000383432</t>
  </si>
  <si>
    <t>20180903-1302-3340-5410-000000383432</t>
  </si>
  <si>
    <t>ОБЩЕСТВО С ОГРАНИЧЕННОЙ ОТВЕТСТВЕННОСТЬЮ "НЕРУДСЕРВИС"</t>
  </si>
  <si>
    <t>215130, ОБЛАСТЬ СМОЛЕНСКАЯ, РАЙОН ВЯЗЕМСКИЙ, СЕЛО ТУМАНОВО, УЛИЦА ПОЧТОВАЯ, ДОМ 6</t>
  </si>
  <si>
    <t>1136733017453</t>
  </si>
  <si>
    <t>6722041688</t>
  </si>
  <si>
    <t>31.10.2013</t>
  </si>
  <si>
    <t>671901004181</t>
  </si>
  <si>
    <t>20180903-1302-3262-8328-000000383432</t>
  </si>
  <si>
    <t>20180903-1302-3340-5932-000000383432</t>
  </si>
  <si>
    <t>20180903-1302-3340-5802-000000383432</t>
  </si>
  <si>
    <t>20180903-1302-3340-5868-000000383432</t>
  </si>
  <si>
    <t>ОБЩЕСТВО С ОГРАНИЧЕННОЙ ОТВЕТСТВЕННОСТЬЮ "ЕГОРЬЕ"</t>
  </si>
  <si>
    <t>215130, ОБЛАСТЬ СМОЛЕНСКАЯ, РАЙОН ВЯЗЕМСКИЙ, СЕЛО ТУМАНОВО, УЛИЦА ПОЧТОВАЯ, 6</t>
  </si>
  <si>
    <t>1116722000636</t>
  </si>
  <si>
    <t>6722026369</t>
  </si>
  <si>
    <t>25.04.2011</t>
  </si>
  <si>
    <t>671901004182</t>
  </si>
  <si>
    <t>20180903-1302-3262-8666-000000383432</t>
  </si>
  <si>
    <t>20180903-1302-3340-6453-000000383432</t>
  </si>
  <si>
    <t>20180903-1302-3340-6322-000000383432</t>
  </si>
  <si>
    <t>20180903-1302-3340-6389-000000383432</t>
  </si>
  <si>
    <t>ОТКРЫТОЕ АКЦИОНЕРНОЕ ОБЩЕСТВО "ПРИБОРЫ КОНТРОЛЯ И РЕГУЛИРОВАНИЯ ТЕХПРОЦЕССОВ"</t>
  </si>
  <si>
    <t>215503, ОБЛАСТЬ СМОЛЕНСКАЯ, РАЙОН САФОНОВСКИЙ, ГОРОД САФОНОВО, УЛИЦА ЛЕНИНГРАДСКАЯ, 18</t>
  </si>
  <si>
    <t>1026700945061</t>
  </si>
  <si>
    <t>6726001460</t>
  </si>
  <si>
    <t>01.08.2002</t>
  </si>
  <si>
    <t>Московско-Окское территориальное управление Федерального агентства по рыболовству</t>
  </si>
  <si>
    <t>671901004183</t>
  </si>
  <si>
    <t>20180903-1302-3262-9021-000000383432</t>
  </si>
  <si>
    <t>20180903-1302-3340-6985-000000383432</t>
  </si>
  <si>
    <t>20180903-1302-3340-6853-000000383432</t>
  </si>
  <si>
    <t>20180903-1302-3340-6920-000000383432</t>
  </si>
  <si>
    <t>ОБЩЕСТВО С ОГРАНИЧЕННОЙ ОТВЕТСТВЕННОСТЬЮ "ПЕТРОСЕРВИС"</t>
  </si>
  <si>
    <t>214012, ОБЛАСТЬ СМОЛЕНСКАЯ, ГОРОД СМОЛЕНСК, УЛИЦА НОВО-ЛЕНИНГРАДСКАЯ, 16</t>
  </si>
  <si>
    <t>1116732019799</t>
  </si>
  <si>
    <t>6732032700</t>
  </si>
  <si>
    <t>28.12.2011</t>
  </si>
  <si>
    <t>нарушена ст. 13 ФЗ 294-ФЗ в части срока выездной проверки микпропредприятия</t>
  </si>
  <si>
    <t>671901004184</t>
  </si>
  <si>
    <t>20180903-1302-3262-9358-000000383432</t>
  </si>
  <si>
    <t>20180903-1302-3340-7442-000000383432</t>
  </si>
  <si>
    <t>20180903-1302-3340-7314-000000383432</t>
  </si>
  <si>
    <t>20180903-1302-3340-7379-000000383432</t>
  </si>
  <si>
    <t>ОБЩЕСТВО С ОГРАНИЧЕННОЙ ОТВЕТСТВЕННОСТЬЮ "РАИС"</t>
  </si>
  <si>
    <t>215010, ОБЛАСТЬ СМОЛЕНСКАЯ, РАЙОН ГАГАРИНСКИЙ, ГОРОД ГАГАРИН, УЛИЦА СМОЛЕНСКАЯ, 54</t>
  </si>
  <si>
    <t>1026700885848</t>
  </si>
  <si>
    <t>6723009743</t>
  </si>
  <si>
    <t>25.11.2002</t>
  </si>
  <si>
    <t>671901004185</t>
  </si>
  <si>
    <t>20180903-1302-3262-9697-000000383432</t>
  </si>
  <si>
    <t>20180903-1302-3340-7902-000000383432</t>
  </si>
  <si>
    <t>20180903-1302-3340-7767-000000383432</t>
  </si>
  <si>
    <t>20180903-1302-3340-7832-000000383432</t>
  </si>
  <si>
    <t>ОБЩЕСТВО С ОГРАНИЧЕННОЙ ОТВЕТСТВЕННОСТЬЮ "ВЯЗЕМСКИЕ КАРЬЕРЫ"</t>
  </si>
  <si>
    <t>215110, ОБЛАСТЬ СМОЛЕНСКАЯ, РАЙОН ВЯЗЕМСКИЙ, ГОРОД ВЯЗЬМА, УЛИЦА 25 ОКТЯБРЯ, ДОМ 2А, ОФИС 302</t>
  </si>
  <si>
    <t>1156733010323</t>
  </si>
  <si>
    <t>6722029105</t>
  </si>
  <si>
    <t>05.06.2015</t>
  </si>
  <si>
    <t>671901004186</t>
  </si>
  <si>
    <t>20180903-1302-3263-0036-000000383432</t>
  </si>
  <si>
    <t>20180903-1302-3340-8384-000000383432</t>
  </si>
  <si>
    <t>20180903-1302-3340-8251-000000383432</t>
  </si>
  <si>
    <t>20180903-1302-3340-8319-000000383432</t>
  </si>
  <si>
    <t>ОБЩЕСТВО С ОГРАНИЧЕННОЙ ОТВЕТСТВЕННОСТЬЮ АГРОПРОМЫШЛЕННЫЙ КОМПЛЕКС "ВЫСОКОЕ"</t>
  </si>
  <si>
    <t>215221, ОБЛАСТЬ СМОЛЕНСКАЯ, РАЙОН НОВОДУГИНСКИЙ, СТАНЦИЯ АЛЕКСАНДРИНО</t>
  </si>
  <si>
    <t>1066723006305</t>
  </si>
  <si>
    <t>6711012188</t>
  </si>
  <si>
    <t>13.11.2006</t>
  </si>
  <si>
    <t>671901004187</t>
  </si>
  <si>
    <t>20180903-1302-3263-0375-000000383432</t>
  </si>
  <si>
    <t>20180903-1302-3340-8843-000000383432</t>
  </si>
  <si>
    <t>20180903-1302-3340-8714-000000383432</t>
  </si>
  <si>
    <t>20180903-1302-3340-8778-000000383432</t>
  </si>
  <si>
    <t>ОБЩЕСТВО С ОГРАНИЧЕННОЙ ОТВЕТСТВЕННОСТЬЮ "СМОЛЕНСКИЙ ГОРНО - ОБОГАТИТЕЛЬНЫЙ КОМБИНАТ "МЕРКУРИЙ"</t>
  </si>
  <si>
    <t>216450, ОБЛАСТЬ СМОЛЕНСКАЯ, РАЙОН ПОЧИНКОВСКИЙ, ГОРОД ПОЧИНОК, УЛИЦА НОВИКОВА, 8</t>
  </si>
  <si>
    <t>1126712000194</t>
  </si>
  <si>
    <t>6712009950</t>
  </si>
  <si>
    <t>12.06.2012</t>
  </si>
  <si>
    <t>671901004188</t>
  </si>
  <si>
    <t>20180903-1302-3263-0717-000000383432</t>
  </si>
  <si>
    <t>20180903-1302-3340-9296-000000383432</t>
  </si>
  <si>
    <t>20180903-1302-3340-9168-000000383432</t>
  </si>
  <si>
    <t>20180903-1302-3340-9234-000000383432</t>
  </si>
  <si>
    <t>ОБЩЕСТВО С ОГРАНИЧЕННОЙ ОТВЕТСТВЕННОСТЬЮ "СТРОЙ ИНВЕСТ НЕРУД"</t>
  </si>
  <si>
    <t>215002, ОБЛАСТЬ СМОЛЕНСКАЯ, РАЙОН ГАГАРИНСКИЙ, ДЕРЕВНЯ АКАТОВО, УЛИЦА АДМИНИСТРАТИВНАЯ, ДОМ</t>
  </si>
  <si>
    <t>1136733012140</t>
  </si>
  <si>
    <t>6722041230</t>
  </si>
  <si>
    <t>15.07.2013</t>
  </si>
  <si>
    <t>671901004189</t>
  </si>
  <si>
    <t>20180903-1302-3263-1060-000000383432</t>
  </si>
  <si>
    <t>20180903-1302-3340-9765-000000383432</t>
  </si>
  <si>
    <t>20180903-1302-3340-9635-000000383432</t>
  </si>
  <si>
    <t>20180903-1302-3340-9701-000000383432</t>
  </si>
  <si>
    <t>ОБЩЕСТВО С ОГРАНИЧЕННОЙ ОТВЕТСТВЕННОСТЬЮ "СМОЛЕНСКОЕ КАРЬЕРОУПРАВЛЕНИЕ"</t>
  </si>
  <si>
    <t>215110, ОБЛАСТЬ СМОЛЕНСКАЯ, РАЙОН ВЯЗЕМСКИЙ, ГОРОД ВЯЗЬМА, УЛИЦА КОСМОНАВТОВ, ДОМ 8А, ПОМЕЩЕНИЕ 3</t>
  </si>
  <si>
    <t>1086731009617</t>
  </si>
  <si>
    <t>6730077720</t>
  </si>
  <si>
    <t>10.07.2008</t>
  </si>
  <si>
    <t>671901004190</t>
  </si>
  <si>
    <t>20180903-1302-3263-1401-000000383432</t>
  </si>
  <si>
    <t>20180903-1302-3341-0217-000000383432</t>
  </si>
  <si>
    <t>20180903-1302-3341-0088-000000383432</t>
  </si>
  <si>
    <t>20180903-1302-3341-0154-000000383432</t>
  </si>
  <si>
    <t>ОБЩЕСТВО С ОГРАНИЧЕННОЙ ОТВЕТСВЕННОСТЬЮ "ДОРОГОБУЖСКАЯ ТЭЦ"</t>
  </si>
  <si>
    <t>215750, ОБЛАСТЬ СМОЛЕНСКАЯ, РАЙОН ДОРОГОБУЖСКИЙ, ПОСЕЛОК ГОРОДСКОГО ТИПА ВЕРХНЕДНЕПРОВСКИЙ</t>
  </si>
  <si>
    <t>1136733014549</t>
  </si>
  <si>
    <t>6726018979</t>
  </si>
  <si>
    <t>05.09.2013</t>
  </si>
  <si>
    <t>30.11.2016</t>
  </si>
  <si>
    <t>Управление Федеральной службы по надзору в сфере природопользования по Смоленской области</t>
  </si>
  <si>
    <t>671901004191</t>
  </si>
  <si>
    <t>20180903-1302-3263-1755-000000383432</t>
  </si>
  <si>
    <t>20180903-1302-3341-0690-000000383432</t>
  </si>
  <si>
    <t>20180903-1302-3341-0560-000000383432</t>
  </si>
  <si>
    <t>20180903-1302-3341-0625-000000383432</t>
  </si>
  <si>
    <t>МУНМЦМПАЛЬНОЕ УНИТАРНОЕ ПРЕДПРИЯТИЕ "СМОЛЕНСКТЕПЛОСЕТЬ"</t>
  </si>
  <si>
    <t>214013, ОБЛАСТЬ СМОЛЕНСКАЯ, ГОРОД СМОЛЕНСК, ПЕРЕУЛОК ТУЛЬСКИЙ, 7</t>
  </si>
  <si>
    <t>1026701448850</t>
  </si>
  <si>
    <t>6730020716</t>
  </si>
  <si>
    <t>30.11.2002</t>
  </si>
  <si>
    <t>30.06.2017</t>
  </si>
  <si>
    <t>Центральное управление Федеральной службы по экологическому, технологическому и атомному надзору</t>
  </si>
  <si>
    <t>671901004192</t>
  </si>
  <si>
    <t>20180903-1302-3263-2110-000000383432</t>
  </si>
  <si>
    <t>20180903-1302-3341-1211-000000383432</t>
  </si>
  <si>
    <t>20180903-1302-3341-1080-000000383432</t>
  </si>
  <si>
    <t>20180903-1302-3341-1147-000000383432</t>
  </si>
  <si>
    <t>ОБЩЕСТВО С ОГРАНИЧЕННОЙ ОТВЕТСВЕННОСТЬЮ "ИГОРЕВСКИЙ ДЕРЕВООБРАБАТЫВАЮЩИЙ КОМБИНАТ"</t>
  </si>
  <si>
    <t>215645, ОБЛАСТЬ СМОЛЕНСКАЯ, РАЙОН ХОЛМ-ЖИРКОВСКИЙ, СТАНЦИЯ ИГОРЕВСКАЯ, УЛИЦА ЮЖНАЯ, 3</t>
  </si>
  <si>
    <t>1146733018783</t>
  </si>
  <si>
    <t>6726019740</t>
  </si>
  <si>
    <t>05.10.2014</t>
  </si>
  <si>
    <t>30.11.2017</t>
  </si>
  <si>
    <t>671901004193</t>
  </si>
  <si>
    <t>20180903-1302-3263-2471-000000383432</t>
  </si>
  <si>
    <t>20180903-1302-3341-1681-000000383432</t>
  </si>
  <si>
    <t>20180903-1302-3341-1553-000000383432</t>
  </si>
  <si>
    <t>20180903-1302-3341-1618-000000383432</t>
  </si>
  <si>
    <t>ОБЩЕСТВО С ОГРАНИЧЕННОЙ ОТВЕТСТВЕННОСТЬЮ "ОРЛАН"</t>
  </si>
  <si>
    <t>215037, ОБЛАСТЬ СМОЛЕНСКАЯ, РАЙОН ГАГАРИНСКИЙ, ДЕРЕВНЯ ВЕТЦЫ,</t>
  </si>
  <si>
    <t>1126733001614</t>
  </si>
  <si>
    <t>6722040155</t>
  </si>
  <si>
    <t>01.11.2012</t>
  </si>
  <si>
    <t>671901004194</t>
  </si>
  <si>
    <t>20180903-1302-3263-2804-000000383432</t>
  </si>
  <si>
    <t>20180903-1302-3341-2127-000000383432</t>
  </si>
  <si>
    <t>20180903-1302-3341-1998-000000383432</t>
  </si>
  <si>
    <t>20180903-1302-3341-2063-000000383432</t>
  </si>
  <si>
    <t>ОБЩЕСТВО С ОГРАНИЧЕННОЙ ОТВЕТСТВЕННОСТЬЮ "СМОЛЕНСКИЙ КОМБИНАТ НЕРУДНЫХ МАТЕРИАЛОВ"</t>
  </si>
  <si>
    <t>214030, ОБЛАСТЬ СМОЛЕНСКАЯ, ГОРОД СМОЛЕНСК, ШОССЕ КРАСНИНСКОЕ, 29</t>
  </si>
  <si>
    <t>1086731009705</t>
  </si>
  <si>
    <t>6730077769</t>
  </si>
  <si>
    <t>13.07.2008</t>
  </si>
  <si>
    <t>671901004195</t>
  </si>
  <si>
    <t>20180903-1302-3263-3137-000000383432</t>
  </si>
  <si>
    <t>20180903-1302-3341-2578-000000383432</t>
  </si>
  <si>
    <t>20180903-1302-3341-2448-000000383432</t>
  </si>
  <si>
    <t>20180903-1302-3341-2512-000000383432</t>
  </si>
  <si>
    <t>ОБЩЕСТВО С ОГРАНИЧЕННОЙ ОТВЕТСТВЕННОСТЬЮ "ВЕЛЮЖИНСКИЕ КАРЬЕРЫ"</t>
  </si>
  <si>
    <t>215866, ОБЛАСТЬ СМОЛЕНСКАЯ, РАЙОН КАРДЫМОВСКИЙ, ДЕРЕВНЯ КАМЕНКА, УЛИЦА ЦЕНТРАЛЬНАЯ, 13</t>
  </si>
  <si>
    <t>1086727000260</t>
  </si>
  <si>
    <t>6708005889</t>
  </si>
  <si>
    <t>06.03.2008</t>
  </si>
  <si>
    <t>671901004196</t>
  </si>
  <si>
    <t>20180903-1302-3263-3476-000000383432</t>
  </si>
  <si>
    <t>20180903-1302-3341-3112-000000383432</t>
  </si>
  <si>
    <t>20180903-1302-3341-2983-000000383432</t>
  </si>
  <si>
    <t>20180903-1302-3341-3048-000000383432</t>
  </si>
  <si>
    <t>ОБЩЕСТВО С ОГРАНИЧЕННОЙ ОТВЕТСТВЕННОСТЬЮ "БИЗНЕС ПАРТНЕР"</t>
  </si>
  <si>
    <t>215110, ОБЛАСТЬ СМОЛЕНСКАЯ, РАЙОН ВЯЗЕМСКИЙ, ГОРОД ВЯЗЬМА, УЛИЦА ПАРИЖСКОЙ КОММУНЫ, ДОМ 4, ОФИС 1</t>
  </si>
  <si>
    <t>1116722001043</t>
  </si>
  <si>
    <t>6722026513</t>
  </si>
  <si>
    <t>10.08.2011</t>
  </si>
  <si>
    <t>671901004197</t>
  </si>
  <si>
    <t>20180903-1302-3263-3817-000000383432</t>
  </si>
  <si>
    <t>20180903-1302-3341-3575-000000383432</t>
  </si>
  <si>
    <t>20180903-1302-3341-3444-000000383432</t>
  </si>
  <si>
    <t>20180903-1302-3341-3510-000000383432</t>
  </si>
  <si>
    <t>ОБЩЕСТВО С ОГРАНИЧЕННОЙ ОТВЕТСТВЕННОСТЬЮ "ГАГАРИН-НЕРУД"</t>
  </si>
  <si>
    <t>215010, ОБЛАСТЬ СМОЛЕНСКАЯ, РАЙОН ГАГАРИНСКИЙ, ГОРОД ГАГАРИН, УЛИЦА ЛЕНИНА, 13, 300</t>
  </si>
  <si>
    <t>1076723000595</t>
  </si>
  <si>
    <t>6723020850</t>
  </si>
  <si>
    <t>05.08.2007</t>
  </si>
  <si>
    <t>671901004198</t>
  </si>
  <si>
    <t>20180903-1302-3263-4156-000000383432</t>
  </si>
  <si>
    <t>20180903-1302-3341-4029-000000383432</t>
  </si>
  <si>
    <t>20180903-1302-3341-3900-000000383432</t>
  </si>
  <si>
    <t>20180903-1302-3341-3967-000000383432</t>
  </si>
  <si>
    <t>ОБЩЕСТВО С ОГРАНИЧЕННОЙ ОТВЕТСТВЕННОСТЬЮ "СМОГИРИ"</t>
  </si>
  <si>
    <t>215805, ОБЛАСТЬ СМОЛЕНСКАЯ, РАЙОН ЯРЦЕВСКИЙ, ГОРОД ЯРЦЕВО, УЛИЦА ЭНТУЗИАСТОВ, ДОМ 15, ОФИС 5</t>
  </si>
  <si>
    <t>1156733018287</t>
  </si>
  <si>
    <t>6732113349</t>
  </si>
  <si>
    <t>14.10.2015</t>
  </si>
  <si>
    <t>671901004199</t>
  </si>
  <si>
    <t>20180903-1302-3263-4496-000000383432</t>
  </si>
  <si>
    <t>20180903-1302-3341-4483-000000383432</t>
  </si>
  <si>
    <t>20180903-1302-3341-4353-000000383432</t>
  </si>
  <si>
    <t>20180903-1302-3341-4418-000000383432</t>
  </si>
  <si>
    <t>ОБЩЕСТВО С ОГРАНИЧЕННОЙ ОТВЕТСТВЕННОСТЬЮ "ТЕМКИННЕРУД"</t>
  </si>
  <si>
    <t>215350, ОБЛАСТЬ СМОЛЕНСКАЯ, РАЙОН ТЕМКИНСКИЙ, СЕЛО ТЕМКИНО, УЛИЦА МЕХАНИЗАТОРОВ, 1</t>
  </si>
  <si>
    <t>1126722000668</t>
  </si>
  <si>
    <t>6722027669</t>
  </si>
  <si>
    <t>14.05.2012</t>
  </si>
  <si>
    <t>671901004200</t>
  </si>
  <si>
    <t>20180903-1302-3263-4836-000000383432</t>
  </si>
  <si>
    <t>20180903-1302-3341-4935-000000383432</t>
  </si>
  <si>
    <t>20180903-1302-3341-4807-000000383432</t>
  </si>
  <si>
    <t>20180903-1302-3341-4872-000000383432</t>
  </si>
  <si>
    <t>СМОЛЕНСКОЕ ОБЛАСТНОЕ ГОСУДАРСТВЕННОЕ БЮДЖЕТНОЕ УЧРЕЖДЕНИЕ "УПРАВЛЕНИЕ ОБЛАСТНЫХ АВТОМОБИЛЬНЫХ ДОРОГ"</t>
  </si>
  <si>
    <t>214000, ОБЛАСТЬ СМОЛЕНСКАЯ, ГОРОД СМОЛЕНСК, УЛИЦА ОКТЯБРЬСКОЙ РЕВОЛЮЦИИ, 14-К</t>
  </si>
  <si>
    <t>1036758300611</t>
  </si>
  <si>
    <t>6731020765</t>
  </si>
  <si>
    <t>05.01.2003</t>
  </si>
  <si>
    <t>Главное управление Смоленской области по обеспечению деятельности противопожарно-спасательной службы; Департамент Смоленской области по транспорту и дорожному хозяйству; Главное управление МЧС России по  Смоленской области</t>
  </si>
  <si>
    <t>671901004201</t>
  </si>
  <si>
    <t>20180903-1302-3263-5196-000000383432</t>
  </si>
  <si>
    <t>20180903-1302-3341-5454-000000383432</t>
  </si>
  <si>
    <t>20180903-1302-3341-5326-000000383432</t>
  </si>
  <si>
    <t>20180903-1302-3341-5391-000000383432</t>
  </si>
  <si>
    <t>ОБЩЕСТВО С ОГРАНИЧЕННОЙ ОТВЕТСТВЕННОСТЬЮ "КРАСНЫЙ ХОЛМ"</t>
  </si>
  <si>
    <t>215101, ОБЛАСТЬ СМОЛЕНСКАЯ, РАЙОН ВЯЗЕМСКИЙ, ДЕРЕВНЯ КРАСНОЕ ТРОШИНО</t>
  </si>
  <si>
    <t>1136733016397</t>
  </si>
  <si>
    <t>6722041582</t>
  </si>
  <si>
    <t>16.10.2013</t>
  </si>
  <si>
    <t>671901004202</t>
  </si>
  <si>
    <t>20180903-1302-3263-5536-000000383432</t>
  </si>
  <si>
    <t>20180903-1302-3341-5908-000000383432</t>
  </si>
  <si>
    <t>20180903-1302-3341-5778-000000383432</t>
  </si>
  <si>
    <t>20180903-1302-3341-5844-000000383432</t>
  </si>
  <si>
    <t>ОБЩЕСТВО С ОГРАНИЧЕННОЙ ОТВЕТСТВЕННОСТЬЮ "ГАГАРИН ИНВЕСТ НЕРУД"</t>
  </si>
  <si>
    <t>215027, ОБЛАСТЬ СМОЛЕНСКАЯ, РАЙОН ГАГАРИНСКИЙ, ДЕРЕВНЯ НИКОЛЬСКОЕ, УЛИЦА ЦЕНТРАЛЬНАЯ</t>
  </si>
  <si>
    <t>1136733012130</t>
  </si>
  <si>
    <t>6722041222</t>
  </si>
  <si>
    <t>671901004203</t>
  </si>
  <si>
    <t>20180903-1302-3263-5877-000000383432</t>
  </si>
  <si>
    <t>20180903-1302-3341-6461-000000383432</t>
  </si>
  <si>
    <t>20180903-1302-3341-6332-000000383432</t>
  </si>
  <si>
    <t>20180903-1302-3341-6397-000000383432</t>
  </si>
  <si>
    <t>ОБЩЕСТВО С ОГРАНИЧЕННОЙ ОТВЕТСТВЕННОСТЬЮ "ГРАВИЙ"</t>
  </si>
  <si>
    <t>215110, ОБЛАСТЬ СМОЛЕНСКАЯ, РАЙОН ВЯЗЕМСКИЙ, ГОРОД ВЯЗЬМА, УЛИЦА ЛЕНИНА, ДОМ 49</t>
  </si>
  <si>
    <t>1136733013449</t>
  </si>
  <si>
    <t>6722041335</t>
  </si>
  <si>
    <t>13.08.2013</t>
  </si>
  <si>
    <t>671901004204</t>
  </si>
  <si>
    <t>20180903-1302-3263-6227-000000383432</t>
  </si>
  <si>
    <t>20180903-1302-3341-6968-000000383432</t>
  </si>
  <si>
    <t>20180903-1302-3341-6839-000000383432</t>
  </si>
  <si>
    <t>20180903-1302-3341-6905-000000383432</t>
  </si>
  <si>
    <t>ОТКРЫТОЕ АКЦИОНЕРНОЕ ОБЩЕСТВО "ВЯЗЕМСКИЙ МАШИНОСТРОИТЕЛЬНЫЙ ЗАВОД"</t>
  </si>
  <si>
    <t>215110, ОБЛАСТЬ СМОЛЕНСКАЯ, РАЙОН ВЯЗЕМСКИЙ, ГОРОД ВЯЗЬМА, УЛИЦА 25 ОКТЯБРЯ, 37</t>
  </si>
  <si>
    <t>1026700856412</t>
  </si>
  <si>
    <t>6722003019</t>
  </si>
  <si>
    <t>29.11.2002</t>
  </si>
  <si>
    <t>31.03.2017</t>
  </si>
  <si>
    <t>Главное управление МЧС России по  Смоленской области; Центральное управление Федеральной службы по экологическому, технологическому и атомному надзору</t>
  </si>
  <si>
    <t>671901004205</t>
  </si>
  <si>
    <t>20180903-1302-3263-6583-000000383432</t>
  </si>
  <si>
    <t>20180903-1302-3341-7443-000000383432</t>
  </si>
  <si>
    <t>20180903-1302-3341-7312-000000383432</t>
  </si>
  <si>
    <t>20180903-1302-3341-7379-000000383432</t>
  </si>
  <si>
    <t>ОБЩЕСТВО С ОГРАНИЧЕННОЙ ОТВЕТСТВЕННОСТЬЮ "ВИКТОРИЯ"</t>
  </si>
  <si>
    <t>215010, ОБЛАСТЬ СМОЛЕНСКАЯ, РАЙОН ГАГАРИНСКИЙ, ГОРОД ГАГАРИН, УЛИЦА СОВЕТСКАЯ, 3</t>
  </si>
  <si>
    <t>1106722001286</t>
  </si>
  <si>
    <t>6723023064</t>
  </si>
  <si>
    <t>13.10.2010</t>
  </si>
  <si>
    <t>671901004206</t>
  </si>
  <si>
    <t>20180903-1302-3263-6924-000000383432</t>
  </si>
  <si>
    <t>20180903-1302-3341-7897-000000383432</t>
  </si>
  <si>
    <t>20180903-1302-3341-7766-000000383432</t>
  </si>
  <si>
    <t>20180903-1302-3341-7832-000000383432</t>
  </si>
  <si>
    <t>ОБЩЕСТВО С ОГРАНИЧЕННОЙ ОТВЕТСТВЕННОСТЬЮ "ПАНФИЛОВА"</t>
  </si>
  <si>
    <t>214031, ОБЛАСТЬ СМОЛЕНСКАЯ, ГОРОД СМОЛЕНСК, ПРОСПЕКТ СТРОИТЕЛЕЙ, ДОМ 24, ОФИС 1</t>
  </si>
  <si>
    <t>1156733018243</t>
  </si>
  <si>
    <t>6732113317</t>
  </si>
  <si>
    <t>671901004207</t>
  </si>
  <si>
    <t>20180903-1302-3263-7262-000000383432</t>
  </si>
  <si>
    <t>20180903-1302-3341-8627-000000383432</t>
  </si>
  <si>
    <t>20180903-1302-3341-8495-000000383432</t>
  </si>
  <si>
    <t>20180903-1302-3341-8561-000000383432</t>
  </si>
  <si>
    <t>ОБЩЕСТВО С ОГРАНИЧЕННОЙ ОТВЕТСТВЕННОСТЬЮ "БЕЛЫЙ РУЧЕЙ"</t>
  </si>
  <si>
    <t>214510, ОБЛАСТЬ СМОЛЕНСКАЯ, РАЙОН СМОЛЕНСКИЙ, ДЕРЕВНЯ КОЗИНО (КОЗИНСКОЕ С/ПОС), УЛИЦА ПАРКОВАЯ, 6</t>
  </si>
  <si>
    <t>1076714001550</t>
  </si>
  <si>
    <t>6714028080</t>
  </si>
  <si>
    <t>02.09.2007</t>
  </si>
  <si>
    <t>671901004208</t>
  </si>
  <si>
    <t>20180903-1302-3263-7602-000000383432</t>
  </si>
  <si>
    <t>20180903-1302-3341-9104-000000383432</t>
  </si>
  <si>
    <t>20180903-1302-3341-8975-000000383432</t>
  </si>
  <si>
    <t>20180903-1302-3341-9040-000000383432</t>
  </si>
  <si>
    <t>ОБЩЕСТВО С ОГРАНИЧЕННОЙ ОТВЕТСТВЕННОСТЬЮ "СМОЛЕНСКАЯ ГАЗОВАЯ КОМПАНИЯ"</t>
  </si>
  <si>
    <t>214031, ОБЛАСТЬ СМОЛЕНСКАЯ, ГОРОД СМОЛЕНСК, УЛИЦА ИНДУСТРИАЛЬНАЯ, 2, 11</t>
  </si>
  <si>
    <t>1056758388994</t>
  </si>
  <si>
    <t>6731051058</t>
  </si>
  <si>
    <t>03.08.2005</t>
  </si>
  <si>
    <t>671901004209</t>
  </si>
  <si>
    <t>20180903-1302-3263-7941-000000383432</t>
  </si>
  <si>
    <t>20180903-1302-3341-9557-000000383432</t>
  </si>
  <si>
    <t>20180903-1302-3341-9430-000000383432</t>
  </si>
  <si>
    <t>20180903-1302-3341-9494-000000383432</t>
  </si>
  <si>
    <t>215210, ОБЛАСТЬ СМОЛЕНСКАЯ, РАЙОН НОВОДУГИНСКИЙ, ДЕРЕВНЯ ЛИПЕЦЫ</t>
  </si>
  <si>
    <t>1046724302680</t>
  </si>
  <si>
    <t>6711011890</t>
  </si>
  <si>
    <t>29.08.2004</t>
  </si>
  <si>
    <t>671901004210</t>
  </si>
  <si>
    <t>20180903-1302-3263-8271-000000383432</t>
  </si>
  <si>
    <t>20180903-1302-3342-0003-000000383432</t>
  </si>
  <si>
    <t>20180903-1302-3341-9873-000000383432</t>
  </si>
  <si>
    <t>20180903-1302-3341-9940-000000383432</t>
  </si>
  <si>
    <t>ОБЩЕСТВО С ОГРАНИЧЕННОЙ ОТВЕТСТВЕННОСТЬЮ "ГАГАРИНСТРОЙТРАНС"</t>
  </si>
  <si>
    <t>215010, ОБЛАСТЬ СМОЛЕНСКАЯ, РАЙОН ГАГАРИНСКИЙ, ГОРОД ГАГАРИН, УЛИЦА ЛЕНИНА, ДОМ 13, КОМНАТА 5</t>
  </si>
  <si>
    <t>1086723000781</t>
  </si>
  <si>
    <t>6723021821</t>
  </si>
  <si>
    <t>18.09.2008</t>
  </si>
  <si>
    <t>671901004211</t>
  </si>
  <si>
    <t>20180903-1302-3263-8614-000000383432</t>
  </si>
  <si>
    <t>20180903-1302-3342-0629-000000383432</t>
  </si>
  <si>
    <t>20180903-1302-3342-0329-000000383432</t>
  </si>
  <si>
    <t>20180903-1302-3342-0394-000000383432</t>
  </si>
  <si>
    <t>ОБЩЕСТВО С ОГРАНИЧЕННОЙ ОТВЕТСТВЕННОСТЬЮ "ЭКОМИР"</t>
  </si>
  <si>
    <t>214020, ОБЛАСТЬ СМОЛЕНСКАЯ, ГОРОД СМОЛЕНСК, УЛИЦА ПОПОВА, 132</t>
  </si>
  <si>
    <t>1136733001570</t>
  </si>
  <si>
    <t>6732054414</t>
  </si>
  <si>
    <t>05.02.2013</t>
  </si>
  <si>
    <t>671901004212</t>
  </si>
  <si>
    <t>20180903-1302-3263-8946-000000383432</t>
  </si>
  <si>
    <t>20180903-1302-3342-1104-000000383432</t>
  </si>
  <si>
    <t>20180903-1302-3342-0949-000000383432</t>
  </si>
  <si>
    <t>20180903-1302-3342-1015-000000383432</t>
  </si>
  <si>
    <t>ОБЩЕСТВО С ОГРАНИЧЕННОЙ ОТВЕТСТВЕННОСТЬЮ "ВАРНИЦА"</t>
  </si>
  <si>
    <t>215850, ОБЛАСТЬ СМОЛЕНСКАЯ, РАЙОН КАРДЫМОВСКИЙ, ПОСЕЛОК ГОРОДСКОГО ТИПА КАРДЫМОВО, УЛИЦА ЛЕНИНА, 55-А</t>
  </si>
  <si>
    <t>1135476052898</t>
  </si>
  <si>
    <t>5410776501</t>
  </si>
  <si>
    <t>25.03.2013</t>
  </si>
  <si>
    <t>671901004213</t>
  </si>
  <si>
    <t>20180903-1302-3263-9327-000000383432</t>
  </si>
  <si>
    <t>20180903-1302-3342-1747-000000383432</t>
  </si>
  <si>
    <t>20180903-1302-3342-1616-000000383432</t>
  </si>
  <si>
    <t>20180903-1302-3342-1682-000000383432</t>
  </si>
  <si>
    <t>ОБЩЕСТВО С ОГРАНИЧЕННОЙ ОТВЕТСТВЕННОСТЬЮ "ПРИБОРЫ ВОЛИКС"</t>
  </si>
  <si>
    <t>214036, ОБЛАСТЬ СМОЛЕНСКАЯ, ГОРОД СМОЛЕНСК, ПОСЕЛОК МАРКАТУШИНО, ТЭЦ-2</t>
  </si>
  <si>
    <t>1026701438610</t>
  </si>
  <si>
    <t>6729023092</t>
  </si>
  <si>
    <t>04.11.2002</t>
  </si>
  <si>
    <t>671901004214</t>
  </si>
  <si>
    <t>20180903-1302-3263-9668-000000383432</t>
  </si>
  <si>
    <t>20180903-1302-3342-2227-000000383432</t>
  </si>
  <si>
    <t>20180903-1302-3342-2097-000000383432</t>
  </si>
  <si>
    <t>20180903-1302-3342-2164-000000383432</t>
  </si>
  <si>
    <t>ОБЩЕСТВО С ОГРАНИЧЕННОЙ ОТВЕТСТВЕННОСТЬЮ "ПОЛИМИКС"</t>
  </si>
  <si>
    <t>214011, ОБЛАСТЬ СМОЛЕНСКАЯ, ГОРОД СМОЛЕНСК, УЛИЦА ГУБЕНКО, ДОМ 26</t>
  </si>
  <si>
    <t>1106732008900</t>
  </si>
  <si>
    <t>6732009154</t>
  </si>
  <si>
    <t>29.12.2010</t>
  </si>
  <si>
    <t>671901004215</t>
  </si>
  <si>
    <t>20180903-1302-3264-0010-000000383432</t>
  </si>
  <si>
    <t>20180903-1302-3342-2725-000000383432</t>
  </si>
  <si>
    <t>20180903-1302-3342-2552-000000383432</t>
  </si>
  <si>
    <t>20180903-1302-3342-2660-000000383432</t>
  </si>
  <si>
    <t>ОБЩЕСТВО С ОГРАНИЧЕННОЙ ОТВЕТСТВЕННОСТЬЮ "ВЯЗЬМА-БРУСИТ"</t>
  </si>
  <si>
    <t>ОБЛАСТЬ СМОЛЕНСКАЯ, РАЙОН ВЯЗЕМСКИЙ, ПРОМЫШЛЕННАЯ БАЗА ГОКА, КВАРТАЛ 1</t>
  </si>
  <si>
    <t>1066722007978</t>
  </si>
  <si>
    <t>6722019516</t>
  </si>
  <si>
    <t>26.07.2006</t>
  </si>
  <si>
    <t>Управление Федеральной службы по надзору в сфере защиты прав потребителей и благополучия человека по Смоленской области; Центральное управление Федеральной службы по экологическому, технологическому и атомному надзору; Главное управление МЧС России по  Смоленской области</t>
  </si>
  <si>
    <t>671901004216</t>
  </si>
  <si>
    <t>20180903-1302-3264-0349-000000383432</t>
  </si>
  <si>
    <t>20180903-1302-3342-3180-000000383432</t>
  </si>
  <si>
    <t>20180903-1302-3342-3051-000000383432</t>
  </si>
  <si>
    <t>20180903-1302-3342-3116-000000383432</t>
  </si>
  <si>
    <t>ОБЩЕСТВО С ОГРАНИЧЕННОЙ ОТВЕТСТВЕННОСТЬЮ "ШВЕЙНОЕ ПРЕДПРИЯТИЕ "ВОСХОД"</t>
  </si>
  <si>
    <t>214012, ОБЛАСТЬ СМОЛЕНСКАЯ, ГОРОД СМОЛЕНСК, УЛИЦА НОВО-ЛЕНИНГРАДСКАЯ, ДОМ 11, КОРПУС 3, ОФИС 1</t>
  </si>
  <si>
    <t>1106732003080</t>
  </si>
  <si>
    <t>6732003113</t>
  </si>
  <si>
    <t>14.09.2010</t>
  </si>
  <si>
    <t>671901004217</t>
  </si>
  <si>
    <t>20180903-1302-3264-0692-000000383432</t>
  </si>
  <si>
    <t>20180903-1302-3342-3637-000000383432</t>
  </si>
  <si>
    <t>20180903-1302-3342-3508-000000383432</t>
  </si>
  <si>
    <t>20180903-1302-3342-3572-000000383432</t>
  </si>
  <si>
    <t>ОБЩЕСТВО С ОГРАНИЧЕННОЙ ОТВЕТСВЕННОСТЬЮ "ЯРЦЕВСКИЙ ХЛОПЧАТОБУМАЖНЫЙ КОМБИНАТ"</t>
  </si>
  <si>
    <t>215800, ОБЛАСТЬ СМОЛЕНСКАЯ, РАЙОН ЯРЦЕВСКИЙ, ГОРОД ЯРЦЕВО, УЛИЦА ЛЕНИНСКАЯ, 16</t>
  </si>
  <si>
    <t>1046713003732</t>
  </si>
  <si>
    <t>6727014889</t>
  </si>
  <si>
    <t>01.08.2004</t>
  </si>
  <si>
    <t>31.10.2016</t>
  </si>
  <si>
    <t>Управление Федеральной службы по надзору в сфере защиты прав потребителей и благополучия человека по Смоленской области; Центральное управление Федеральной службы по экологическому, технологическому и атомному надзору</t>
  </si>
  <si>
    <t>671901004218</t>
  </si>
  <si>
    <t>20180903-1302-3264-1053-000000383432</t>
  </si>
  <si>
    <t>20180903-1302-3342-4139-000000383432</t>
  </si>
  <si>
    <t>20180903-1302-3342-4007-000000383432</t>
  </si>
  <si>
    <t>20180903-1302-3342-4074-000000383432</t>
  </si>
  <si>
    <t>ОБЩЕСТВО С ОГРАНИЧЕННОЙ ОТВЕТСТВЕННОСТЬЮ "САФОНОВСКИЙ ЛЕСПРОМХОЗ"</t>
  </si>
  <si>
    <t>215500, ОБЛАСТЬ СМОЛЕНСКАЯ, РАЙОН САФОНОВСКИЙ, ГОРОД САФОНОВО, УЛИЦА РАДИЩЕВА, 2, СТРОЕНИЕ 1</t>
  </si>
  <si>
    <t>1026700948295</t>
  </si>
  <si>
    <t>6726008480</t>
  </si>
  <si>
    <t>28.11.2002</t>
  </si>
  <si>
    <t>671901004219</t>
  </si>
  <si>
    <t>20180903-1302-3264-1395-000000383432</t>
  </si>
  <si>
    <t>20180903-1302-3342-4628-000000383432</t>
  </si>
  <si>
    <t>20180903-1302-3342-4499-000000383432</t>
  </si>
  <si>
    <t>20180903-1302-3342-4564-000000383432</t>
  </si>
  <si>
    <t>ОБЩЕСТВО С ОГРАНИЧЕННОЙ ОТВЕТСТВЕННОСТЬЮ "ЗАВОД ФИЛИКРОВЛЯ"</t>
  </si>
  <si>
    <t>215500, ОБЛАСТЬ СМОЛЕНСКАЯ, РАЙОН САФОНОВСКИЙ, ГОРОД САФОНОВО, УЛИЦА ГОРНЯЦКАЯ, 18, СТР.8</t>
  </si>
  <si>
    <t>5067746793164</t>
  </si>
  <si>
    <t>7730548392</t>
  </si>
  <si>
    <t>24.09.2006</t>
  </si>
  <si>
    <t>671901004220</t>
  </si>
  <si>
    <t>20180903-1302-3264-1734-000000383432</t>
  </si>
  <si>
    <t>20180903-1302-3342-5082-000000383432</t>
  </si>
  <si>
    <t>20180903-1302-3342-4952-000000383432</t>
  </si>
  <si>
    <t>20180903-1302-3342-5019-000000383432</t>
  </si>
  <si>
    <t>ОБЩЕСТВО С ОГРАНИЧЕННОЙ ОТВЕТСТВЕННОСТЬЮ "РУССКИЙ ХЛЕБ"</t>
  </si>
  <si>
    <t>215280, ОБЛАСТЬ СМОЛЕНСКАЯ, РАЙОН СЫЧЕВСКИЙ, ГОРОД СЫЧЕВКА, УЛИЦА КАРЛА МАРКСА, ДОМ 16</t>
  </si>
  <si>
    <t>1136733018212</t>
  </si>
  <si>
    <t>6722041790</t>
  </si>
  <si>
    <t>13.11.2013</t>
  </si>
  <si>
    <t>671901004221</t>
  </si>
  <si>
    <t>20180903-1302-3264-2076-000000383432</t>
  </si>
  <si>
    <t>20180903-1302-3342-5555-000000383432</t>
  </si>
  <si>
    <t>20180903-1302-3342-5425-000000383432</t>
  </si>
  <si>
    <t>20180903-1302-3342-5491-000000383432</t>
  </si>
  <si>
    <t>ОБЩЕСТВО С ОГРАНИЧЕННОЙ ОТВЕТСТВЕННОСТЬЮ "НОВОДУГИНО-МЕЛЬПРОМ"</t>
  </si>
  <si>
    <t>215240, ОБЛАСТЬ СМОЛЕНСКАЯ, РАЙОН НОВОДУГИНСКИЙ, СЕЛО НОВОДУГИНО, УЛИЦА ЛЕНИНА, 3</t>
  </si>
  <si>
    <t>1116722001241</t>
  </si>
  <si>
    <t>6711012685</t>
  </si>
  <si>
    <t>22.09.2011</t>
  </si>
  <si>
    <t>671901004222</t>
  </si>
  <si>
    <t>20180903-1302-3264-2416-000000383432</t>
  </si>
  <si>
    <t>20180903-1302-3342-6033-000000383432</t>
  </si>
  <si>
    <t>20180903-1302-3342-5902-000000383432</t>
  </si>
  <si>
    <t>20180903-1302-3342-5969-000000383432</t>
  </si>
  <si>
    <t>ПОТРЕБИТЕЛЬСКОЕ ОБЩЕСТВО "ГАГАРИНСКИЙ ПРОИЗВОДСТВЕННЫЙ КОМБИНАТ"</t>
  </si>
  <si>
    <t>215010, ОБЛАСТЬ СМОЛЕНСКАЯ, РАЙОН ГАГАРИНСКИЙ, ГОРОД ГАГАРИН, УЛИЦА ГАГАРИНА, 8</t>
  </si>
  <si>
    <t>1056730007421</t>
  </si>
  <si>
    <t>6723019036</t>
  </si>
  <si>
    <t>19.09.2005</t>
  </si>
  <si>
    <t>нарушена ст. 13 ФЗ 294-ФЗ в части срока выездной проверки субъекта малого предприятия</t>
  </si>
  <si>
    <t>671901004223</t>
  </si>
  <si>
    <t>20180903-1302-3264-2760-000000383432</t>
  </si>
  <si>
    <t>20180903-1302-3342-6489-000000383432</t>
  </si>
  <si>
    <t>20180903-1302-3342-6358-000000383432</t>
  </si>
  <si>
    <t>20180903-1302-3342-6424-000000383432</t>
  </si>
  <si>
    <t>ОБЩЕСТВО С ОГРАНИЧЕННОЙ ОТВЕТСТВЕННОСТЬЮ "КВАНТ-СМ"</t>
  </si>
  <si>
    <t>214030, ОБЛАСТЬ СМОЛЕНСКАЯ, ГОРОД СМОЛЕНСК, ШОССЕ КРАСНИНСКОЕ, 35-А, КОРПУС 4</t>
  </si>
  <si>
    <t>1106732007788</t>
  </si>
  <si>
    <t>6732007975</t>
  </si>
  <si>
    <t>13.12.2010</t>
  </si>
  <si>
    <t>671901004224</t>
  </si>
  <si>
    <t>20180903-1302-3264-3098-000000383432</t>
  </si>
  <si>
    <t>20180903-1302-3342-6963-000000383432</t>
  </si>
  <si>
    <t>20180903-1302-3342-6831-000000383432</t>
  </si>
  <si>
    <t>20180903-1302-3342-6899-000000383432</t>
  </si>
  <si>
    <t>ОБЩЕСТВО С ОГРАНИЧЕННОЙ ОТВЕТСТВЕННОСТЬЮ "АЛЬФА ДЕКОР"</t>
  </si>
  <si>
    <t>216520, ОБЛАСТЬ СМОЛЕНСКАЯ, РАЙОН РОСЛАВЛЬСКИЙ, ДЕРЕВНЯ МАЛЫЕ КИРИЛЛЫ, УЛИЦА ЕЛЬНИНСКАЯ</t>
  </si>
  <si>
    <t>1076725001176</t>
  </si>
  <si>
    <t>6725013738</t>
  </si>
  <si>
    <t>20.09.2007</t>
  </si>
  <si>
    <t>671901004225</t>
  </si>
  <si>
    <t>20180903-1302-3264-3436-000000383432</t>
  </si>
  <si>
    <t>20180903-1302-3342-7448-000000383432</t>
  </si>
  <si>
    <t>20180903-1302-3342-7318-000000383432</t>
  </si>
  <si>
    <t>20180903-1302-3342-7384-000000383432</t>
  </si>
  <si>
    <t>ОБЩЕСТВО С ОГРАНИЧЕННОЙ ОТВЕТСТВЕННОСТЬЮ "БРИКЕТ"</t>
  </si>
  <si>
    <t>214038, ОБЛАСТЬ СМОЛЕНСКАЯ, ГОРОД СМОЛЕНСК, УЛИЦА ГАРАБУРДЫ, 17Д</t>
  </si>
  <si>
    <t>1126733000921</t>
  </si>
  <si>
    <t>6732050716</t>
  </si>
  <si>
    <t>21.10.2012</t>
  </si>
  <si>
    <t>671901004226</t>
  </si>
  <si>
    <t>20180903-1302-3264-3770-000000383432</t>
  </si>
  <si>
    <t>20180903-1302-3342-7976-000000383432</t>
  </si>
  <si>
    <t>20180903-1302-3342-7842-000000383432</t>
  </si>
  <si>
    <t>20180903-1302-3342-7911-000000383432</t>
  </si>
  <si>
    <t>ОБЩЕСТВО С ОГРАНИЧЕННОЙ ОТВЕТСТВЕННОСТЬЮ "НПЗ САФОНОВО"</t>
  </si>
  <si>
    <t>215527, ОБЛАСТЬ СМОЛЕНСКАЯ, РАЙОН САФОНОВСКИЙ, ДЕРЕВНЯ БАРАНОВО, БАРАНОВСКОЕ СЕЛЬСКОЕ ПОСЕЛЕНИЕ</t>
  </si>
  <si>
    <t>1096726000986</t>
  </si>
  <si>
    <t>6726013875</t>
  </si>
  <si>
    <t>16.06.2009</t>
  </si>
  <si>
    <t>Центральное  управление государственного железнодорожного надзора Федеральной службы по надзору в сфере транспорта; Главное управление МЧС России по  Смоленской области</t>
  </si>
  <si>
    <t>671901004227</t>
  </si>
  <si>
    <t>20180903-1302-3264-4113-000000383432</t>
  </si>
  <si>
    <t>20180903-1302-3342-8446-000000383432</t>
  </si>
  <si>
    <t>20180903-1302-3342-8315-000000383432</t>
  </si>
  <si>
    <t>20180903-1302-3342-8381-000000383432</t>
  </si>
  <si>
    <t>ОБЩЕСТВО С ОГРАНИЧЕННОЙ ОТВЕТСТВЕННОСТЬЮ "АМЕКА"</t>
  </si>
  <si>
    <t>215010, ОБЛАСТЬ СМОЛЕНСКАЯ, РАЙОН ГАГАРИНСКИЙ, ГОРОД ГАГАРИН, ПРОЕЗД ПРОМЫШЛЕННЫЙ, 1</t>
  </si>
  <si>
    <t>1116722000493</t>
  </si>
  <si>
    <t>6723023297</t>
  </si>
  <si>
    <t>06.04.2011</t>
  </si>
  <si>
    <t>671901004228</t>
  </si>
  <si>
    <t>20180903-1302-3264-4452-000000383432</t>
  </si>
  <si>
    <t>20180903-1302-3342-8898-000000383432</t>
  </si>
  <si>
    <t>20180903-1302-3342-8770-000000383432</t>
  </si>
  <si>
    <t>20180903-1302-3342-8835-000000383432</t>
  </si>
  <si>
    <t>СЕЛЬСКОХОЗЯЙСТВЕННЫЙ ПОТРЕБИТЕЛЬСКИЙ ПЕРЕРАБАТЫВАЮЩИЙ КООПЕРАТИВ "ЛЬНЯНАЯ ДОЛИНА"</t>
  </si>
  <si>
    <t>215148, ОБЛАСТЬ СМОЛЕНСКАЯ, РАЙОН ВЯЗЕМСКИЙ, ДЕРЕВНЯ НОВОЕ СЕЛО, УЛИЦА ЦЕНТРАЛЬНАЯ, ДОМ 85</t>
  </si>
  <si>
    <t>1136733015275</t>
  </si>
  <si>
    <t>6722041494</t>
  </si>
  <si>
    <t>25.09.2013</t>
  </si>
  <si>
    <t>671901004229</t>
  </si>
  <si>
    <t>20180903-1302-3264-4793-000000383432</t>
  </si>
  <si>
    <t>20180903-1302-3342-9353-000000383432</t>
  </si>
  <si>
    <t>20180903-1302-3342-9224-000000383432</t>
  </si>
  <si>
    <t>20180903-1302-3342-9290-000000383432</t>
  </si>
  <si>
    <t>ОБЩЕСТВО С ОГРАНИЧЕННОЙ ОТВЕТСТВЕННОСТЬЮ "НАВИВА"</t>
  </si>
  <si>
    <t>215500, ОБЛАСТЬ СМОЛЕНСКАЯ, РАЙОН САФОНОВСКИЙ, ГОРОД САФОНОВО, УЛИЦА РАДИЩЕВА, 11</t>
  </si>
  <si>
    <t>1057748295516</t>
  </si>
  <si>
    <t>7731531070</t>
  </si>
  <si>
    <t>20.09.2005</t>
  </si>
  <si>
    <t>671901004230</t>
  </si>
  <si>
    <t>20180903-1302-3264-5133-000000383432</t>
  </si>
  <si>
    <t>20180903-1302-3342-9807-000000383432</t>
  </si>
  <si>
    <t>20180903-1302-3342-9677-000000383432</t>
  </si>
  <si>
    <t>20180903-1302-3342-9743-000000383432</t>
  </si>
  <si>
    <t>ОБЩЕСТВО С ОГРАНИЧЕННОЙ ОТВЕТСТВЕННОСТЬЮ "СМОЛГРАНД"</t>
  </si>
  <si>
    <t>214031, ОБЛАСТЬ СМОЛЕНСКАЯ, ГОРОД СМОЛЕНСК, УЛИЦА СМОЛЬЯНИНОВА, 5</t>
  </si>
  <si>
    <t>1026701455461</t>
  </si>
  <si>
    <t>6731030900</t>
  </si>
  <si>
    <t>16.12.2002</t>
  </si>
  <si>
    <t>671901004231</t>
  </si>
  <si>
    <t>20180903-1302-3264-5474-000000383432</t>
  </si>
  <si>
    <t>20180903-1302-3343-0317-000000383432</t>
  </si>
  <si>
    <t>20180903-1302-3343-0185-000000383432</t>
  </si>
  <si>
    <t>20180903-1302-3343-0251-000000383432</t>
  </si>
  <si>
    <t>ОБЩЕСТВО С ОГРАНИЧЕННОЙ ОТВЕТСТВЕННОСТЬЮ "ФАЙН АРТС"</t>
  </si>
  <si>
    <t>214030, ОБЛАСТЬ СМОЛЕНСКАЯ, ГОРОД СМОЛЕНСК, ШОССЕ КРАСНИНСКОЕ, 19, А</t>
  </si>
  <si>
    <t>1096731010705</t>
  </si>
  <si>
    <t>6731076863</t>
  </si>
  <si>
    <t>16.08.2009</t>
  </si>
  <si>
    <t>671901004232</t>
  </si>
  <si>
    <t>20180903-1302-3264-5814-000000383432</t>
  </si>
  <si>
    <t>20180903-1302-3343-0772-000000383432</t>
  </si>
  <si>
    <t>20180903-1302-3343-0643-000000383432</t>
  </si>
  <si>
    <t>20180903-1302-3343-0708-000000383432</t>
  </si>
  <si>
    <t>ОБЩЕСТВО С ОГРАНИЧЕННОЙ ОТВЕТСТВЕННОСТЬЮ "СМОЛЕНСКИЕ ДОРОЖНЫЕ МАШИНЫ"</t>
  </si>
  <si>
    <t>216500, ОБЛАСТЬ СМОЛЕНСКАЯ, РАЙОН РОСЛАВЛЬСКИЙ, ГОРОД РОСЛАВЛЬ, УЛИЦА МИЧУРИНА, ДОМ 196</t>
  </si>
  <si>
    <t>1136733015407</t>
  </si>
  <si>
    <t>6725018983</t>
  </si>
  <si>
    <t>26.09.2013</t>
  </si>
  <si>
    <t>671901004233</t>
  </si>
  <si>
    <t>20180903-1302-3264-6157-000000383432</t>
  </si>
  <si>
    <t>20180903-1302-3343-1228-000000383432</t>
  </si>
  <si>
    <t>20180903-1302-3343-1100-000000383432</t>
  </si>
  <si>
    <t>20180903-1302-3343-1164-000000383432</t>
  </si>
  <si>
    <t>ОБЩЕСТВО С ОГРАНИЧЕННОЙ ОТВЕТСТВЕННОСТЬЮ "АСК"</t>
  </si>
  <si>
    <t>216117, ОБЛАСТЬ СМОЛЕНСКАЯ, РАЙОН КРАСНИНСКИЙ, ДЕРЕВНЯ ГУСИНО, УЛИЦА ПРОЛЕТАРСКАЯ, 17</t>
  </si>
  <si>
    <t>1036758309708</t>
  </si>
  <si>
    <t>6729025318</t>
  </si>
  <si>
    <t>21.03.2003</t>
  </si>
  <si>
    <t>671901004234</t>
  </si>
  <si>
    <t>20180903-1302-3264-6504-000000383432</t>
  </si>
  <si>
    <t>20180903-1302-3343-1680-000000383432</t>
  </si>
  <si>
    <t>20180903-1302-3343-1550-000000383432</t>
  </si>
  <si>
    <t>20180903-1302-3343-1616-000000383432</t>
  </si>
  <si>
    <t>ОБЩЕСТВО С ОГРАНИЧЕННОЙ ОТВЕТСТВЕННОСТЬЮ "СМОЛЕНСКИЕ ИГРУШКИ"</t>
  </si>
  <si>
    <t>214005, ОБЛАСТЬ СМОЛЕНСКАЯ, ГОРОД СМОЛЕНСК, УЛИЦА ЕЛЬНИНСКАЯ, 16, 2</t>
  </si>
  <si>
    <t>1056758453234</t>
  </si>
  <si>
    <t>6729032611</t>
  </si>
  <si>
    <t>24.11.2005</t>
  </si>
  <si>
    <t xml:space="preserve">Администрация города Смоленска; Западное межрегиональное управление государственного автодорожного надзора Центрального федерального округа Федеральной службы по надзору </t>
  </si>
  <si>
    <t>671901004235</t>
  </si>
  <si>
    <t>20180903-1302-3264-6846-000000383432</t>
  </si>
  <si>
    <t>20180903-1302-3343-2130-000000383432</t>
  </si>
  <si>
    <t>20180903-1302-3343-2002-000000383432</t>
  </si>
  <si>
    <t>20180903-1302-3343-2066-000000383432</t>
  </si>
  <si>
    <t>ОБЩЕСТВО С ОГРАНИЧЕННОЙ ОТВЕТСТВЕННОСТЬЮ "ПРОИЗВОДСТВЕННО-КОММЕРЧЕСКАЯ ФИРМА "ЦЕНТР ПЛАСТИКА"</t>
  </si>
  <si>
    <t>214020, ОБЛАСТЬ СМОЛЕНСКАЯ, ГОРОД СМОЛЕНСК, УЛИЦА ШЕВЧЕНКО, 79</t>
  </si>
  <si>
    <t>1056758463992</t>
  </si>
  <si>
    <t>6731052774</t>
  </si>
  <si>
    <t>14.12.2005</t>
  </si>
  <si>
    <t>671901004236</t>
  </si>
  <si>
    <t>20180903-1302-3264-7180-000000383432</t>
  </si>
  <si>
    <t>20180903-1302-3343-2589-000000383432</t>
  </si>
  <si>
    <t>20180903-1302-3343-2461-000000383432</t>
  </si>
  <si>
    <t>20180903-1302-3343-2526-000000383432</t>
  </si>
  <si>
    <t>ОБЩЕСТВО С ОГРАНИЧЕННОЙ ОТВЕТСТВЕННОСТЬЮ "СМОЛЕНСК-ОРИЕНТАЛ"</t>
  </si>
  <si>
    <t>214020, ОБЛАСТЬ СМОЛЕНСКАЯ, ГОРОД СМОЛЕНСК, УЛИЦА ШЕВЧЕНКО, 91В</t>
  </si>
  <si>
    <t>1026701431591</t>
  </si>
  <si>
    <t>6731021504</t>
  </si>
  <si>
    <t>671901004237</t>
  </si>
  <si>
    <t>20180903-1302-3264-7517-000000383432</t>
  </si>
  <si>
    <t>20180903-1302-3343-3040-000000383432</t>
  </si>
  <si>
    <t>20180903-1302-3343-2910-000000383432</t>
  </si>
  <si>
    <t>20180903-1302-3343-2976-000000383432</t>
  </si>
  <si>
    <t>ОБЩЕСТВО С ОГРАНИЧЕННОЙ ОТВЕТСТВЕННОСТЬЮ "СФЕРА-СТК"</t>
  </si>
  <si>
    <t>214018, ОБЛАСТЬ СМОЛЕНСКАЯ, ГОРОД СМОЛЕНСК, УЛИЦА ТЕНИШЕВОЙ, ДОМ 22, КОМНАТА 27</t>
  </si>
  <si>
    <t>1146733019597</t>
  </si>
  <si>
    <t>6732080171</t>
  </si>
  <si>
    <t>16.10.2014</t>
  </si>
  <si>
    <t>671901004238</t>
  </si>
  <si>
    <t>20180903-1302-3264-7858-000000383432</t>
  </si>
  <si>
    <t>20180903-1302-3343-3495-000000383432</t>
  </si>
  <si>
    <t>20180903-1302-3343-3366-000000383432</t>
  </si>
  <si>
    <t>20180903-1302-3343-3431-000000383432</t>
  </si>
  <si>
    <t>ОБЩЕСТВО С ОГРАНИЧЕННОЙ ОТВЕТСТВЕННОСТЬЮ "ГОСТИНИЦА "ВЯЗ"</t>
  </si>
  <si>
    <t>215116, ОБЛАСТЬ СМОЛЕНСКАЯ, РАЙОН ВЯЗЕМСКИЙ, ГОРОД ВЯЗЬМА, УЛИЦА ПУШКИНА, 25</t>
  </si>
  <si>
    <t>1046706004157</t>
  </si>
  <si>
    <t>6722016635</t>
  </si>
  <si>
    <t>12.09.2004</t>
  </si>
  <si>
    <t>671901004239</t>
  </si>
  <si>
    <t>20180903-1302-3264-8195-000000383432</t>
  </si>
  <si>
    <t>20180903-1302-3343-3961-000000383432</t>
  </si>
  <si>
    <t>20180903-1302-3343-3832-000000383432</t>
  </si>
  <si>
    <t>20180903-1302-3343-3895-000000383432</t>
  </si>
  <si>
    <t>ОБЩЕСТВО С ОГРАНИЧЕННОЙ ОТВЕТСВЕННОСТЬЮ "ЗАВОД СТРОИТЕЛЬНЫХ КОНСТРУКЦИЙ"</t>
  </si>
  <si>
    <t>215113, ОБЛАСТЬ СМОЛЕНСКАЯ, РАЙОН ВЯЗЕМСКИЙ, ГОРОД ВЯЗЬМА, УЛИЦА НОВАЯ БОЗНЯ, 3</t>
  </si>
  <si>
    <t>1086722000386</t>
  </si>
  <si>
    <t>6722021988</t>
  </si>
  <si>
    <t>09.04.2008</t>
  </si>
  <si>
    <t>Главное управление МЧС России по  Смоленской области</t>
  </si>
  <si>
    <t>671901004240</t>
  </si>
  <si>
    <t>20180903-1302-3264-8551-000000383432</t>
  </si>
  <si>
    <t>20180903-1302-3343-4434-000000383432</t>
  </si>
  <si>
    <t>20180903-1302-3343-4306-000000383432</t>
  </si>
  <si>
    <t>20180903-1302-3343-4371-000000383432</t>
  </si>
  <si>
    <t>ОБЩЕСТВО С ОГРАНИЧЕННОЙ ОТВЕТСТВЕННОСТЬЮ КОМБИНАТ ЖЕЛЕЗОБЕТОННЫХ МОСТОВЫХ КОНСТРУКЦИЙ "БЕТОН ЭКСПРЕСС"</t>
  </si>
  <si>
    <t>214031, ОБЛАСТЬ СМОЛЕНСКАЯ, ГОРОД СМОЛЕНСК, ПРОСПЕКТ СТРОИТЕЛЕЙ, ДОМ 24, ОФИС 7</t>
  </si>
  <si>
    <t>1156733016329</t>
  </si>
  <si>
    <t>6732112088</t>
  </si>
  <si>
    <t>16.09.2015</t>
  </si>
  <si>
    <t>671901004241</t>
  </si>
  <si>
    <t>20180903-1302-3264-8894-000000383432</t>
  </si>
  <si>
    <t>20180903-1302-3343-4960-000000383432</t>
  </si>
  <si>
    <t>20180903-1302-3343-4831-000000383432</t>
  </si>
  <si>
    <t>20180903-1302-3343-4896-000000383432</t>
  </si>
  <si>
    <t>ОБЩЕСТВО С ОГРАНИЧЕННОЙ ОТВЕТСТВЕННОСТЬЮ "РОСЛАВЛЬСКИЕ ТОРМОЗНЫЕ СИСТЕМЫ"</t>
  </si>
  <si>
    <t>1136733017354</t>
  </si>
  <si>
    <t>6725019049</t>
  </si>
  <si>
    <t>30.10.2013</t>
  </si>
  <si>
    <t>Управление Федеральной службы по надзору в сфере защиты прав потребителей и благополучия человека по Смоленской области; Центральное межрегиональное территориальное управление Федерального агентства по техническому регулированию и метрологии; Департамент Смоленской области по образованию и науке; Центральное управление Федеральной службы по экологическому, технологическому и атомному надзору</t>
  </si>
  <si>
    <t>671901004242</t>
  </si>
  <si>
    <t>20180903-1302-3264-9237-000000383432</t>
  </si>
  <si>
    <t>20180903-1302-3343-5431-000000383432</t>
  </si>
  <si>
    <t>20180903-1302-3343-5286-000000383432</t>
  </si>
  <si>
    <t>20180903-1302-3343-5366-000000383432</t>
  </si>
  <si>
    <t>ОБЩЕСТВО С ОГРАНИЧЕННОЙ ОТВЕТСТВЕННОСТЬЮ "ПЛАСТИКЭКСПЕРТ"</t>
  </si>
  <si>
    <t>216106, ОБЛАСТЬ СМОЛЕНСКАЯ, РАЙОН КРАСНИНСКИЙ, ДЕРЕВНЯ КРЮКОВО</t>
  </si>
  <si>
    <t>1086714001043</t>
  </si>
  <si>
    <t>6709005183</t>
  </si>
  <si>
    <t>31.08.2008</t>
  </si>
  <si>
    <t>671901004243</t>
  </si>
  <si>
    <t>20180903-1302-3264-9572-000000383432</t>
  </si>
  <si>
    <t>20180903-1302-3343-5877-000000383432</t>
  </si>
  <si>
    <t>20180903-1302-3343-5748-000000383432</t>
  </si>
  <si>
    <t>20180903-1302-3343-5813-000000383432</t>
  </si>
  <si>
    <t>ОБЩЕСТВО С ОГРАНИЧЕННОЙ ОТВЕТСТВЕННОСТЬЮ "НИДА"</t>
  </si>
  <si>
    <t>214019, ОБЛАСТЬ СМОЛЕНСКАЯ, ГОРОД СМОЛЕНСК, УЛИЦА КРУПСКОЙ, ДОМ 65А</t>
  </si>
  <si>
    <t>1156733004845</t>
  </si>
  <si>
    <t>6732103527</t>
  </si>
  <si>
    <t>24.03.2015</t>
  </si>
  <si>
    <t>671901004244</t>
  </si>
  <si>
    <t>20180903-1302-3264-9910-000000383432</t>
  </si>
  <si>
    <t>20180903-1302-3343-6332-000000383432</t>
  </si>
  <si>
    <t>20180903-1302-3343-6200-000000383432</t>
  </si>
  <si>
    <t>20180903-1302-3343-6264-000000383432</t>
  </si>
  <si>
    <t>ОБЩЕСТВО С ОГРАНИЧЕННОЙ ОТВЕТСТВЕННОСТЬЮ "НОВОДУГИНО-ЛЕС"</t>
  </si>
  <si>
    <t>1026700888708</t>
  </si>
  <si>
    <t>6711002599</t>
  </si>
  <si>
    <t>19.12.2002</t>
  </si>
  <si>
    <t>671901004245</t>
  </si>
  <si>
    <t>20180903-1302-3265-0251-000000383432</t>
  </si>
  <si>
    <t>20180903-1302-3343-6830-000000383432</t>
  </si>
  <si>
    <t>20180903-1302-3343-6699-000000383432</t>
  </si>
  <si>
    <t>20180903-1302-3343-6765-000000383432</t>
  </si>
  <si>
    <t>ОБЩЕСТВО С ОГРАНИЧЕННОЙ ОТВЕТСТВЕННОСТЬЮ "АКВАПРО"</t>
  </si>
  <si>
    <t>214530, ОБЛАСТЬ СМОЛЕНСКАЯ, РАЙОН СМОЛЕНСКИЙ, СЕЛО ПЕЧЕРСК, УЛИЦА ПОЛЕВАЯ, 1 А</t>
  </si>
  <si>
    <t>1136733003538</t>
  </si>
  <si>
    <t>6714033740</t>
  </si>
  <si>
    <t>04.03.2013</t>
  </si>
  <si>
    <t>671901004246</t>
  </si>
  <si>
    <t>20180903-1302-3265-0590-000000383432</t>
  </si>
  <si>
    <t>20180903-1302-3343-7298-000000383432</t>
  </si>
  <si>
    <t>20180903-1302-3343-7168-000000383432</t>
  </si>
  <si>
    <t>20180903-1302-3343-7234-000000383432</t>
  </si>
  <si>
    <t>ФЕДЕРАЛЬНОЕ ГОСУДАРСТВЕННОЕ УНИТАРНОЕ ПРЕДПРИЯТИЕ "СМОЛЕНСКОЕ ПРОИЗВОДСТВЕННОЕ ОБЪЕДИНЕНИЕ "АНАЛИТПРИБОР"</t>
  </si>
  <si>
    <t>214031, ОБЛАСТЬ СМОЛЕНСКАЯ, ГОРОД СМОЛЕНСК, УЛИЦА БАБУШКИНА, 3</t>
  </si>
  <si>
    <t>1026701427774</t>
  </si>
  <si>
    <t>6731002766</t>
  </si>
  <si>
    <t>23.09.2002</t>
  </si>
  <si>
    <t>Главное управление МЧС России по  Смоленской области; Центральное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Федеральная служба по надзору в сфере здравоохранения; Департамент Смоленской области по образованию и науке</t>
  </si>
  <si>
    <t>671901004247</t>
  </si>
  <si>
    <t>20180903-1302-3265-0948-000000383432</t>
  </si>
  <si>
    <t>20180903-1302-3343-7772-000000383432</t>
  </si>
  <si>
    <t>20180903-1302-3343-7641-000000383432</t>
  </si>
  <si>
    <t>20180903-1302-3343-7707-000000383432</t>
  </si>
  <si>
    <t>ОБЩЕСТВО С ОГРАНИЧЕННОЙ ОТВЕТСТВЕННОСТЬЮ "ДЭП-4"</t>
  </si>
  <si>
    <t>214031, ОБЛАСТЬ СМОЛЕНСКАЯ, ГОРОД СМОЛЕНСК, ПРОСПЕКТ СТРОИТЕЛЕЙ, 24</t>
  </si>
  <si>
    <t>1136733011535</t>
  </si>
  <si>
    <t>6732060721</t>
  </si>
  <si>
    <t>04.07.2013</t>
  </si>
  <si>
    <t>671901004248</t>
  </si>
  <si>
    <t>20180903-1302-3265-1284-000000383432</t>
  </si>
  <si>
    <t>20180903-1302-3343-8229-000000383432</t>
  </si>
  <si>
    <t>20180903-1302-3343-8099-000000383432</t>
  </si>
  <si>
    <t>20180903-1302-3343-8165-000000383432</t>
  </si>
  <si>
    <t>ОБЩЕСТВО С ОГРАНИЧЕННОЙ ОТВЕТСТВЕННОСТЬЮ "АЗИМУТЪ"</t>
  </si>
  <si>
    <t>214020, ОБЛАСТЬ СМОЛЕНСКАЯ, ГОРОД СМОЛЕНСК, УЛИЦА ШЕВЧЕНКО, 75</t>
  </si>
  <si>
    <t>1086731003930</t>
  </si>
  <si>
    <t>6730075472</t>
  </si>
  <si>
    <t>14.03.2008</t>
  </si>
  <si>
    <t>671901004249</t>
  </si>
  <si>
    <t>20180903-1302-3265-1653-000000383432</t>
  </si>
  <si>
    <t>20180903-1302-3343-8677-000000383432</t>
  </si>
  <si>
    <t>20180903-1302-3343-8548-000000383432</t>
  </si>
  <si>
    <t>20180903-1302-3343-8612-000000383432</t>
  </si>
  <si>
    <t>ОБЩЕСТВО С ОГРАНИЧЕННОЙ ОТВЕТСТВЕННОСТЬЮ "ИНЖСЕРВИС"</t>
  </si>
  <si>
    <t>215119, ОБЛАСТЬ СМОЛЕНСКАЯ, РАЙОН ВЯЗЕМСКИЙ, ГОРОД ВЯЗЬМА, УЛИЦА СТРОИТЕЛЕЙ, 13</t>
  </si>
  <si>
    <t>1036706000902</t>
  </si>
  <si>
    <t>6722004679</t>
  </si>
  <si>
    <t>13.03.2003</t>
  </si>
  <si>
    <t>Управление Федеральной службы по надзору в сфере защиты прав потребителей и благополучия человека по Смоленской области; Главное управление МЧС России по  Смоленской области</t>
  </si>
  <si>
    <t>671901004250</t>
  </si>
  <si>
    <t>20180903-1302-3265-1992-000000383432</t>
  </si>
  <si>
    <t>20180903-1302-3343-9183-000000383432</t>
  </si>
  <si>
    <t>20180903-1302-3343-9051-000000383432</t>
  </si>
  <si>
    <t>20180903-1302-3343-9118-000000383432</t>
  </si>
  <si>
    <t>ОБЩЕСТВО С ОГРАНИЧЕННОЙ ОТВЕТСТВЕННОСТЬЮ " АЛТИМ "</t>
  </si>
  <si>
    <t>214009, ОБЛАСТЬ СМОЛЕНСКАЯ, ГОРОД СМОЛЕНСК, ШОССЕ РОСЛАВЛЬСКОЕ, 9</t>
  </si>
  <si>
    <t>1026701450522</t>
  </si>
  <si>
    <t>6731013126</t>
  </si>
  <si>
    <t>05.12.2002</t>
  </si>
  <si>
    <t>671901004251</t>
  </si>
  <si>
    <t>20180903-1302-3265-2330-000000383432</t>
  </si>
  <si>
    <t>20180903-1302-3343-9643-000000383432</t>
  </si>
  <si>
    <t>20180903-1302-3343-9511-000000383432</t>
  </si>
  <si>
    <t>20180903-1302-3343-9576-000000383432</t>
  </si>
  <si>
    <t>МУНИЦИПАЛЬНОЕ УНИТАРНОЕ ПРЕДПРИЯТИЕ "КОМБИНАТ КОММУНАЛЬНЫХ ПРЕДПРИЯТИЙ" МУНИЦИПАЛЬНОГО ОБРАЗОВАНИЯ ГОРОД ДЕСНОГОРСК ОБЛАСТИСМОЛЕНСКОЙ ОБЛАСТИ</t>
  </si>
  <si>
    <t>216400, ОБЛАСТЬ СМОЛЕНСКАЯ, ГОРОД ДЕСНОГОРСК, МИКРОРАЙОН 3-Й</t>
  </si>
  <si>
    <t>1026700924744</t>
  </si>
  <si>
    <t>6724002162</t>
  </si>
  <si>
    <t>23.10.2002</t>
  </si>
  <si>
    <t>Главное управление МЧС России по  Смоленской области; Департамент государственного строительного и технического надзора Смоленской области</t>
  </si>
  <si>
    <t>671901004252</t>
  </si>
  <si>
    <t>20180903-1302-3265-2667-000000383432</t>
  </si>
  <si>
    <t>20180903-1302-3344-0092-000000383432</t>
  </si>
  <si>
    <t>20180903-1302-3343-9963-000000383432</t>
  </si>
  <si>
    <t>20180903-1302-3344-0029-000000383432</t>
  </si>
  <si>
    <t>ОБЛАСТНОЕ ГОСУДАРСТВЕННОЕ БЮДЖЕТНОЕ УЧРЕЖДЕНИЕ ВЕТЕРИНАРИИ "ГОСУДАРСТВЕННАЯ ВЕТЕРИНАРНАЯ СЛУЖБА СМОЛЕНСКОЙ ОБЛАСТИ"</t>
  </si>
  <si>
    <t>214038, ОБЛАСТЬ СМОЛЕНСКАЯ, ГОРОД СМОЛЕНСК, УЛИЦА КЛОВСКАЯ, ДОМ 19</t>
  </si>
  <si>
    <t>1046758300467</t>
  </si>
  <si>
    <t>6730051143</t>
  </si>
  <si>
    <t>09.01.2004</t>
  </si>
  <si>
    <t>Главное управление Смоленской области по обеспечению деятельности противопожарно-спасательной службы; Управление Министерства внутренних дел Российской Федерации по Смоленской области; Главное управление ветеринарии Смоленской области;  Центральное управление Федеральной службы по экологическому, технологическому и атомному надзору</t>
  </si>
  <si>
    <t>671901004253</t>
  </si>
  <si>
    <t>20180903-1302-3265-3006-000000383432</t>
  </si>
  <si>
    <t>20180903-1302-3344-0547-000000383432</t>
  </si>
  <si>
    <t>20180903-1302-3344-0417-000000383432</t>
  </si>
  <si>
    <t>20180903-1302-3344-0483-000000383432</t>
  </si>
  <si>
    <t>МУНИЦИПАЛЬНОЕ УНИТАРНОЕ ПРЕДПРИЯТИЕ МУНИЦИПАЛЬНОГО ОБРАЗОВАНИЯ "ДОРОГОБУЖСКИЙ РАЙОН" СМОЛЕНСКОЙ ОБЛАСТИ "ВОДОКАНАЛ"</t>
  </si>
  <si>
    <t>215713, ОБЛАСТЬ СМОЛЕНСКАЯ, РАЙОН ДОРОГОБУЖСКИЙ, ГОРОД ДОРОГОБУЖ, УЛИЦА ДВОРЕЦКОГО, 140</t>
  </si>
  <si>
    <t>1026700536719</t>
  </si>
  <si>
    <t>6704007370</t>
  </si>
  <si>
    <t>15.11.2002</t>
  </si>
  <si>
    <t>30.09.2016</t>
  </si>
  <si>
    <t>671901004254</t>
  </si>
  <si>
    <t>20180903-1302-3265-3373-000000383432</t>
  </si>
  <si>
    <t>20180903-1302-3344-1157-000000383432</t>
  </si>
  <si>
    <t>20180903-1302-3344-0891-000000383432</t>
  </si>
  <si>
    <t>20180903-1302-3344-1092-000000383432</t>
  </si>
  <si>
    <t>ОБЩЕСТВО С ОГРАНИЧЕННОЙ ОТВЕТСТВЕННОСТЬЮ ЧАСТНОЕ ОХРАННОЕ ПРЕДПРИЯТИЕ "РН-ОХРАНА-СМОЛЕНСК"</t>
  </si>
  <si>
    <t>1086731009969</t>
  </si>
  <si>
    <t>6731070540</t>
  </si>
  <si>
    <t>16.07.2008</t>
  </si>
  <si>
    <t>Управление Федеральной службы войск национальной гвардии Российской Федерации по Смоленской области</t>
  </si>
  <si>
    <t>671901004255</t>
  </si>
  <si>
    <t>20180903-1302-3265-3711-000000383432</t>
  </si>
  <si>
    <t>20180903-1302-3344-1669-000000383432</t>
  </si>
  <si>
    <t>20180903-1302-3344-1524-000000383432</t>
  </si>
  <si>
    <t>20180903-1302-3344-1604-000000383432</t>
  </si>
  <si>
    <t>СМОЛЕНСКОЕ ОБЛАСТНОЕ ГОСУДАРСТВЕННОЕ БЮДЖЕТНОЕ УЧРЕЖДЕНИЕ БАТУРИНСКИЙ ДОМ-ИНТЕРНАТ ДЛЯ ПРЕСТАРЕЛЫХ И ИНВАЛИДОВ</t>
  </si>
  <si>
    <t>215642, Смоленская область, Холм -Жирковский район, с. Боголюбово, ул. Суворова, дом 2</t>
  </si>
  <si>
    <t>1156733022423</t>
  </si>
  <si>
    <t>6722029909</t>
  </si>
  <si>
    <t>Проверка соблюдения трудового законодательства и иных нормативных правовых актов, содержащих нормы трудового права, Федеральный государственный контроль надзор в сфере социального обслуживания</t>
  </si>
  <si>
    <t>08.12.2015</t>
  </si>
  <si>
    <t>Управление Федеральной службы по надзору в сфере защиты прав потребителей и благополучия человека по Смоленской области; Главное управление ветеринарии Смоленской области</t>
  </si>
  <si>
    <t>671901004256</t>
  </si>
  <si>
    <t>20180903-1302-3265-4057-000000383432</t>
  </si>
  <si>
    <t>20180903-1302-3344-2132-000000383432</t>
  </si>
  <si>
    <t>20180903-1302-3344-2003-000000383432</t>
  </si>
  <si>
    <t>20180903-1302-3344-2068-000000383432</t>
  </si>
  <si>
    <t>СМОЛЕНСКОЕ ОБЛАСТНОЕ ГОСУДАРСТВЕННОЕ БЮДЖЕТНОЕ УЧРЕЖДЕНИЕ БОЛШЕВСКИЙ СПЕЦИАЛЬНЫЙ ДОМ ДЛЯ ПРЕСТАРЕЛЫХ И СУПРУЖЕСКИХ ПАР ПОЖИЛОГО ВОЗРАСТА</t>
  </si>
  <si>
    <t>215236, Смоленская область, Новодугинский район, д. Болшево, ул.Центральная, д.10</t>
  </si>
  <si>
    <t>1056721950053</t>
  </si>
  <si>
    <t>6719003481</t>
  </si>
  <si>
    <t>14.01.2005</t>
  </si>
  <si>
    <t>671901004257</t>
  </si>
  <si>
    <t>20180903-1302-3265-4405-000000383432</t>
  </si>
  <si>
    <t>20180903-1302-3344-2589-000000383432</t>
  </si>
  <si>
    <t>20180903-1302-3344-2460-000000383432</t>
  </si>
  <si>
    <t>20180903-1302-3344-2524-000000383432</t>
  </si>
  <si>
    <t>СМОЛЕНСКОЕ ОБЛАСТНОЕ ГОСУДАРСТВЕННОЕ БЮДЖЕТНОЕ УЧРЕЖДЕНИЕ ГОЛЫНКОВСКИЙ ДОМ-ИНТЕРНАТ ДЛЯ ПРЕСТАРЕЛЫХ И ИНВАЛИДОВ</t>
  </si>
  <si>
    <t>216740, Смоленская область, Руднянский район, пгт Голынки,  ул. Мира, д. 11</t>
  </si>
  <si>
    <t>1026700644486</t>
  </si>
  <si>
    <t>6713005073</t>
  </si>
  <si>
    <t>25.08.2002</t>
  </si>
  <si>
    <t>Главное управление МЧС России по  Смоленской области; Управление Федеральной службы по ветеринарному и фитосанитарному надзору по Брянской и Смоленской областям</t>
  </si>
  <si>
    <t>671901004258</t>
  </si>
  <si>
    <t>20180903-1302-3265-4752-000000383432</t>
  </si>
  <si>
    <t>20180903-1302-3344-3048-000000383432</t>
  </si>
  <si>
    <t>20180903-1302-3344-2918-000000383432</t>
  </si>
  <si>
    <t>20180903-1302-3344-2984-000000383432</t>
  </si>
  <si>
    <t>СМОЛЕНСКОЕ ОБЛАСТНОЕ ГОСУДАРСТВЕННОЕ БЮДЖЕТНОЕ УЧРЕЖДЕНИЕ ВАРАКСИНСКИЙ ДОМ-ИНТЕРНАТ ДЛЯ ПРЕСТАРЕЛЫХ И ИНВАЛИДОВ</t>
  </si>
  <si>
    <t>215293 Смоленская область, Сычевский р-н, д.Вараксино ул.Мира д,8</t>
  </si>
  <si>
    <t>1056729990459</t>
  </si>
  <si>
    <t>6715011548</t>
  </si>
  <si>
    <t>20.01.2005</t>
  </si>
  <si>
    <t>671901004259</t>
  </si>
  <si>
    <t>20180903-1302-3265-5102-000000383432</t>
  </si>
  <si>
    <t>20180903-1302-3344-3591-000000383432</t>
  </si>
  <si>
    <t>20180903-1302-3344-3461-000000383432</t>
  </si>
  <si>
    <t>20180903-1302-3344-3526-000000383432</t>
  </si>
  <si>
    <t>СМОЛЕНСКОЕ ОБЛАСТНОЕ ГОСУДАРСТВЕННОЕ БЮДЖЕТНОЕ УЧРЕЖДЕНИЕ ВСХОДСКИЙ ДОМ-ИНТЕРНАТ ДЛЯ ПРЕСТАРЕЛЫХ И ИНВАЛИДОВ</t>
  </si>
  <si>
    <t>215450, Смоленская область,Угранский район, село Всходы, ул.Ленинская, д. 20</t>
  </si>
  <si>
    <t>1036706002189</t>
  </si>
  <si>
    <t>6717003253</t>
  </si>
  <si>
    <t>28.05.2003</t>
  </si>
  <si>
    <t>671901004260</t>
  </si>
  <si>
    <t>20180903-1302-3265-5449-000000383432</t>
  </si>
  <si>
    <t>20180903-1302-3344-4112-000000383432</t>
  </si>
  <si>
    <t>20180903-1302-3344-3983-000000383432</t>
  </si>
  <si>
    <t>20180903-1302-3344-4048-000000383432</t>
  </si>
  <si>
    <t>СМОЛЕНСКОЕ ОБЛАСТНОЕ ГОСУДАРСТВЕННОЕ БЮДЖЕТНОЕ УЧРЕЖДЕНИЕ ДНЕПРОВСКИЙ ДОМ-ИНТЕРНАТ ДЛЯ ПРЕСТАРЕЛЫХ И ИНВАЛИДОВ</t>
  </si>
  <si>
    <t>215235, Смоленская область, Новодугинский район, с. Днепровское, ул Большая Советская, д.31</t>
  </si>
  <si>
    <t>1056729990514</t>
  </si>
  <si>
    <t>6711011949</t>
  </si>
  <si>
    <t>21.01.2005</t>
  </si>
  <si>
    <t>Главное управление ветеринарии Смоленской области</t>
  </si>
  <si>
    <t>671901004261</t>
  </si>
  <si>
    <t>20180903-1302-3265-5795-000000383432</t>
  </si>
  <si>
    <t>20180903-1302-3344-4576-000000383432</t>
  </si>
  <si>
    <t>20180903-1302-3344-4445-000000383432</t>
  </si>
  <si>
    <t>20180903-1302-3344-4512-000000383432</t>
  </si>
</sst>
</file>

<file path=xl/styles.xml><?xml version="1.0" encoding="utf-8"?>
<styleSheet xmlns="http://schemas.openxmlformats.org/spreadsheetml/2006/main">
  <numFmts count="4">
    <numFmt numFmtId="164" formatCode="GENERAL"/>
    <numFmt numFmtId="165" formatCode="@"/>
    <numFmt numFmtId="166" formatCode="DD/MM/YYYY"/>
    <numFmt numFmtId="167" formatCode="0"/>
  </numFmts>
  <fonts count="11">
    <font>
      <sz val="11"/>
      <color indexed="63"/>
      <name val="Calibri"/>
      <family val="2"/>
    </font>
    <font>
      <sz val="10"/>
      <name val="Arial"/>
      <family val="0"/>
    </font>
    <font>
      <sz val="10"/>
      <color indexed="63"/>
      <name val="Arial Narrow"/>
      <family val="2"/>
    </font>
    <font>
      <sz val="12"/>
      <color indexed="63"/>
      <name val="Arial Narrow"/>
      <family val="2"/>
    </font>
    <font>
      <b/>
      <sz val="12"/>
      <color indexed="63"/>
      <name val="Arial Narrow"/>
      <family val="2"/>
    </font>
    <font>
      <sz val="11"/>
      <color indexed="10"/>
      <name val="Calibri"/>
      <family val="2"/>
    </font>
    <font>
      <u val="single"/>
      <sz val="5.4"/>
      <color indexed="12"/>
      <name val="Calibri"/>
      <family val="2"/>
    </font>
    <font>
      <sz val="9"/>
      <color indexed="63"/>
      <name val="Arial Narrow"/>
      <family val="2"/>
    </font>
    <font>
      <sz val="11"/>
      <color indexed="63"/>
      <name val="Arial Narrow"/>
      <family val="2"/>
    </font>
    <font>
      <b/>
      <sz val="11"/>
      <color indexed="63"/>
      <name val="Calibri"/>
      <family val="2"/>
    </font>
    <font>
      <b/>
      <sz val="8"/>
      <color indexed="63"/>
      <name val="Calibri"/>
      <family val="2"/>
    </font>
  </fonts>
  <fills count="7">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s>
  <borders count="7">
    <border>
      <left/>
      <right/>
      <top/>
      <bottom/>
      <diagonal/>
    </border>
    <border>
      <left style="hair">
        <color indexed="59"/>
      </left>
      <right style="hair">
        <color indexed="59"/>
      </right>
      <top style="hair">
        <color indexed="59"/>
      </top>
      <bottom style="hair">
        <color indexed="59"/>
      </bottom>
    </border>
    <border>
      <left style="hair">
        <color indexed="59"/>
      </left>
      <right style="hair">
        <color indexed="59"/>
      </right>
      <top style="hair">
        <color indexed="59"/>
      </top>
      <bottom>
        <color indexed="63"/>
      </bottom>
    </border>
    <border>
      <left style="hair">
        <color indexed="59"/>
      </left>
      <right style="hair">
        <color indexed="59"/>
      </right>
      <top>
        <color indexed="63"/>
      </top>
      <bottom style="hair">
        <color indexed="59"/>
      </bottom>
    </border>
    <border>
      <left>
        <color indexed="63"/>
      </left>
      <right>
        <color indexed="63"/>
      </right>
      <top>
        <color indexed="63"/>
      </top>
      <bottom style="hair">
        <color indexed="59"/>
      </bottom>
    </border>
    <border>
      <left>
        <color indexed="63"/>
      </left>
      <right>
        <color indexed="63"/>
      </right>
      <top style="hair">
        <color indexed="59"/>
      </top>
      <bottom>
        <color indexed="63"/>
      </bottom>
    </border>
    <border>
      <left style="thin">
        <color indexed="59"/>
      </left>
      <right style="thin">
        <color indexed="59"/>
      </right>
      <top style="thin">
        <color indexed="59"/>
      </top>
      <bottom style="thin">
        <color indexed="59"/>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6" fillId="0" borderId="0" applyBorder="0" applyProtection="0">
      <alignment/>
    </xf>
  </cellStyleXfs>
  <cellXfs count="48">
    <xf numFmtId="164" fontId="0" fillId="0" borderId="0" xfId="0" applyAlignment="1">
      <alignment/>
    </xf>
    <xf numFmtId="164" fontId="2" fillId="0" borderId="0" xfId="0" applyFont="1" applyAlignment="1">
      <alignment vertical="top"/>
    </xf>
    <xf numFmtId="164" fontId="2" fillId="0" borderId="0" xfId="0" applyFont="1" applyAlignment="1">
      <alignment vertical="center" wrapText="1"/>
    </xf>
    <xf numFmtId="164" fontId="2" fillId="0" borderId="0" xfId="0" applyFont="1" applyAlignment="1" applyProtection="1">
      <alignment horizontal="left" vertical="center" wrapText="1"/>
      <protection locked="0"/>
    </xf>
    <xf numFmtId="164" fontId="2" fillId="2" borderId="1" xfId="0" applyFont="1" applyFill="1" applyBorder="1" applyAlignment="1" applyProtection="1">
      <alignment horizontal="left" vertical="center"/>
      <protection locked="0"/>
    </xf>
    <xf numFmtId="164" fontId="2" fillId="0" borderId="0" xfId="0" applyFont="1" applyAlignment="1" applyProtection="1">
      <alignment horizontal="left" vertical="center"/>
      <protection locked="0"/>
    </xf>
    <xf numFmtId="164" fontId="2" fillId="0" borderId="0" xfId="0" applyFont="1" applyBorder="1" applyAlignment="1">
      <alignment horizontal="center" vertical="center" wrapText="1"/>
    </xf>
    <xf numFmtId="164" fontId="2" fillId="3" borderId="1" xfId="0" applyFont="1" applyFill="1" applyBorder="1" applyAlignment="1" applyProtection="1">
      <alignment horizontal="left" vertical="center"/>
      <protection locked="0"/>
    </xf>
    <xf numFmtId="164" fontId="3" fillId="0" borderId="0" xfId="0" applyFont="1" applyAlignment="1">
      <alignment horizontal="left" vertical="center"/>
    </xf>
    <xf numFmtId="164" fontId="4" fillId="4" borderId="2" xfId="0" applyFont="1" applyFill="1" applyBorder="1" applyAlignment="1">
      <alignment/>
    </xf>
    <xf numFmtId="164" fontId="2" fillId="5" borderId="1" xfId="0" applyFont="1" applyFill="1" applyBorder="1" applyAlignment="1" applyProtection="1">
      <alignment horizontal="left" vertical="center"/>
      <protection locked="0"/>
    </xf>
    <xf numFmtId="164" fontId="3" fillId="4" borderId="1" xfId="0" applyFont="1" applyFill="1" applyBorder="1" applyAlignment="1">
      <alignment horizontal="left" vertical="center" wrapText="1"/>
    </xf>
    <xf numFmtId="164" fontId="2" fillId="6" borderId="1" xfId="0" applyFont="1" applyFill="1" applyBorder="1" applyAlignment="1" applyProtection="1">
      <alignment horizontal="left" vertical="center"/>
      <protection locked="0"/>
    </xf>
    <xf numFmtId="164" fontId="4" fillId="4" borderId="3" xfId="0" applyFont="1" applyFill="1" applyBorder="1" applyAlignment="1">
      <alignment/>
    </xf>
    <xf numFmtId="164" fontId="5" fillId="0" borderId="0" xfId="20" applyFont="1" applyBorder="1" applyAlignment="1" applyProtection="1">
      <alignment horizontal="center" wrapText="1"/>
      <protection locked="0"/>
    </xf>
    <xf numFmtId="164" fontId="2" fillId="0" borderId="0" xfId="0" applyFont="1" applyAlignment="1">
      <alignment vertical="top" wrapText="1"/>
    </xf>
    <xf numFmtId="164" fontId="4" fillId="0" borderId="0" xfId="0" applyFont="1" applyAlignment="1">
      <alignment horizontal="center"/>
    </xf>
    <xf numFmtId="164" fontId="4" fillId="0" borderId="0" xfId="0" applyFont="1" applyBorder="1" applyAlignment="1">
      <alignment horizontal="center"/>
    </xf>
    <xf numFmtId="164" fontId="0" fillId="3" borderId="4" xfId="0" applyFont="1" applyFill="1" applyBorder="1" applyAlignment="1">
      <alignment horizontal="center" vertical="center" wrapText="1"/>
    </xf>
    <xf numFmtId="164" fontId="7" fillId="0" borderId="5" xfId="0" applyFont="1" applyBorder="1" applyAlignment="1">
      <alignment horizontal="center" vertical="top"/>
    </xf>
    <xf numFmtId="164" fontId="8" fillId="0" borderId="0" xfId="0" applyFont="1" applyAlignment="1">
      <alignment horizontal="center"/>
    </xf>
    <xf numFmtId="164" fontId="0" fillId="6" borderId="4" xfId="0" applyFill="1" applyBorder="1" applyAlignment="1">
      <alignment/>
    </xf>
    <xf numFmtId="164" fontId="8" fillId="0" borderId="0" xfId="0" applyFont="1" applyAlignment="1">
      <alignment horizontal="right"/>
    </xf>
    <xf numFmtId="164" fontId="4" fillId="0" borderId="0" xfId="0" applyFont="1" applyAlignment="1">
      <alignment horizontal="center" vertical="center"/>
    </xf>
    <xf numFmtId="164" fontId="3" fillId="0" borderId="0" xfId="0" applyFont="1" applyAlignment="1">
      <alignment/>
    </xf>
    <xf numFmtId="164" fontId="3" fillId="0" borderId="0" xfId="0" applyFont="1" applyAlignment="1">
      <alignment horizontal="right"/>
    </xf>
    <xf numFmtId="164" fontId="3" fillId="3" borderId="4" xfId="0" applyFont="1" applyFill="1" applyBorder="1" applyAlignment="1">
      <alignment/>
    </xf>
    <xf numFmtId="164" fontId="2" fillId="0" borderId="1" xfId="0" applyFont="1" applyBorder="1" applyAlignment="1">
      <alignment horizontal="center" vertical="center" wrapText="1"/>
    </xf>
    <xf numFmtId="164" fontId="2" fillId="0" borderId="1" xfId="0" applyFont="1" applyBorder="1" applyAlignment="1">
      <alignment horizontal="center" vertical="center"/>
    </xf>
    <xf numFmtId="164" fontId="2" fillId="0" borderId="1" xfId="0" applyFont="1" applyBorder="1" applyAlignment="1">
      <alignment horizontal="center" vertical="center" textRotation="90" wrapText="1"/>
    </xf>
    <xf numFmtId="164" fontId="9" fillId="0" borderId="1" xfId="0" applyFont="1" applyBorder="1" applyAlignment="1">
      <alignment horizontal="center" vertical="center" wrapText="1"/>
    </xf>
    <xf numFmtId="164" fontId="2" fillId="0" borderId="1" xfId="0" applyFont="1" applyBorder="1" applyAlignment="1">
      <alignment horizontal="center" vertical="center" textRotation="90"/>
    </xf>
    <xf numFmtId="165" fontId="10" fillId="3" borderId="2" xfId="0" applyNumberFormat="1" applyFont="1" applyFill="1" applyBorder="1" applyAlignment="1">
      <alignment horizontal="center" vertical="center"/>
    </xf>
    <xf numFmtId="164" fontId="10" fillId="3" borderId="2" xfId="0" applyFont="1" applyFill="1" applyBorder="1" applyAlignment="1">
      <alignment horizontal="center" vertical="center"/>
    </xf>
    <xf numFmtId="164" fontId="10" fillId="3" borderId="2" xfId="0" applyNumberFormat="1" applyFont="1" applyFill="1" applyBorder="1" applyAlignment="1">
      <alignment horizontal="center" vertical="center"/>
    </xf>
    <xf numFmtId="164" fontId="10" fillId="5" borderId="2" xfId="0" applyFont="1" applyFill="1" applyBorder="1" applyAlignment="1">
      <alignment horizontal="center" vertical="center"/>
    </xf>
    <xf numFmtId="164" fontId="10" fillId="2" borderId="2" xfId="0" applyFont="1" applyFill="1" applyBorder="1" applyAlignment="1">
      <alignment horizontal="center" vertical="center"/>
    </xf>
    <xf numFmtId="164" fontId="0" fillId="4" borderId="0" xfId="0" applyFill="1" applyAlignment="1">
      <alignment/>
    </xf>
    <xf numFmtId="165" fontId="0" fillId="4" borderId="6" xfId="0" applyNumberFormat="1" applyFont="1" applyFill="1" applyBorder="1" applyAlignment="1">
      <alignment horizontal="center" vertical="center" wrapText="1" shrinkToFit="1"/>
    </xf>
    <xf numFmtId="165" fontId="0" fillId="4" borderId="6" xfId="0" applyNumberFormat="1" applyFont="1" applyFill="1" applyBorder="1" applyAlignment="1">
      <alignment/>
    </xf>
    <xf numFmtId="165" fontId="0" fillId="4" borderId="6" xfId="0" applyNumberFormat="1" applyFont="1" applyFill="1" applyBorder="1" applyAlignment="1">
      <alignment wrapText="1"/>
    </xf>
    <xf numFmtId="166" fontId="0" fillId="4" borderId="6" xfId="0" applyNumberFormat="1" applyFont="1" applyFill="1" applyBorder="1" applyAlignment="1">
      <alignment/>
    </xf>
    <xf numFmtId="167" fontId="0" fillId="4" borderId="6" xfId="0" applyNumberFormat="1" applyFont="1" applyFill="1" applyBorder="1" applyAlignment="1">
      <alignment/>
    </xf>
    <xf numFmtId="164" fontId="0" fillId="4" borderId="6" xfId="0" applyNumberFormat="1" applyFont="1" applyFill="1" applyBorder="1" applyAlignment="1">
      <alignment wrapText="1"/>
    </xf>
    <xf numFmtId="165" fontId="0" fillId="0" borderId="6" xfId="0" applyNumberFormat="1" applyBorder="1" applyAlignment="1">
      <alignment wrapText="1"/>
    </xf>
    <xf numFmtId="165" fontId="0" fillId="0" borderId="6" xfId="0" applyNumberFormat="1" applyBorder="1" applyAlignment="1">
      <alignment/>
    </xf>
    <xf numFmtId="166" fontId="0" fillId="0" borderId="6" xfId="0" applyNumberFormat="1" applyBorder="1" applyAlignment="1">
      <alignment/>
    </xf>
    <xf numFmtId="167" fontId="0" fillId="0" borderId="6" xfId="0" applyNumberFormat="1" applyBorder="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tot.ru/"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1:AJ160"/>
  <sheetViews>
    <sheetView tabSelected="1" zoomScale="40" zoomScaleNormal="40" workbookViewId="0" topLeftCell="W1">
      <selection activeCell="AH17" sqref="AH17"/>
    </sheetView>
  </sheetViews>
  <sheetFormatPr defaultColWidth="9.140625" defaultRowHeight="15"/>
  <cols>
    <col min="1" max="1" width="4.8515625" style="0" customWidth="1"/>
    <col min="2" max="2" width="33.8515625" style="0" customWidth="1"/>
    <col min="3" max="3" width="20.140625" style="0" customWidth="1"/>
    <col min="4" max="4" width="19.28125" style="0" customWidth="1"/>
    <col min="5" max="5" width="19.421875" style="0" customWidth="1"/>
    <col min="6" max="6" width="16.421875" style="0" customWidth="1"/>
    <col min="7" max="7" width="13.00390625" style="0" customWidth="1"/>
    <col min="8" max="8" width="25.7109375" style="0" customWidth="1"/>
    <col min="9" max="10" width="14.8515625" style="0" customWidth="1"/>
    <col min="11" max="11" width="16.8515625" style="0" customWidth="1"/>
    <col min="12" max="12" width="14.8515625" style="0" customWidth="1"/>
    <col min="13" max="13" width="13.8515625" style="0" customWidth="1"/>
    <col min="14" max="15" width="8.57421875" style="0" customWidth="1"/>
    <col min="16" max="16" width="15.8515625" style="0" customWidth="1"/>
    <col min="17" max="17" width="20.00390625" style="0" customWidth="1"/>
    <col min="18" max="18" width="13.140625" style="0" customWidth="1"/>
    <col min="19" max="20" width="8.57421875" style="0" customWidth="1"/>
    <col min="21" max="21" width="28.140625" style="0" customWidth="1"/>
    <col min="22" max="24" width="12.00390625" style="0" customWidth="1"/>
    <col min="25" max="25" width="19.140625" style="0" customWidth="1"/>
    <col min="26" max="26" width="21.421875" style="0" customWidth="1"/>
    <col min="27" max="27" width="57.421875" style="0" customWidth="1"/>
    <col min="28" max="28" width="9.7109375" style="0" customWidth="1"/>
    <col min="29" max="16384" width="8.57421875" style="0" customWidth="1"/>
  </cols>
  <sheetData>
    <row r="1" spans="14:36" ht="12" customHeight="1">
      <c r="N1" s="1"/>
      <c r="O1" s="1"/>
      <c r="P1" s="1"/>
      <c r="R1" s="2"/>
      <c r="S1" s="2"/>
      <c r="T1" s="2"/>
      <c r="U1" s="2"/>
      <c r="AB1" s="3" t="s">
        <v>0</v>
      </c>
      <c r="AC1" s="4"/>
      <c r="AD1" s="5" t="s">
        <v>1</v>
      </c>
      <c r="AI1" t="s">
        <v>2</v>
      </c>
      <c r="AJ1" t="s">
        <v>3</v>
      </c>
    </row>
    <row r="2" spans="13:36" ht="14.25" customHeight="1">
      <c r="M2" s="1"/>
      <c r="N2" s="1"/>
      <c r="O2" s="1"/>
      <c r="P2" s="1"/>
      <c r="Q2" s="6" t="s">
        <v>4</v>
      </c>
      <c r="R2" s="6"/>
      <c r="S2" s="6"/>
      <c r="T2" s="6"/>
      <c r="U2" s="6"/>
      <c r="AB2" s="3"/>
      <c r="AC2" s="7"/>
      <c r="AD2" s="5" t="s">
        <v>5</v>
      </c>
      <c r="AI2" t="s">
        <v>6</v>
      </c>
      <c r="AJ2" t="s">
        <v>7</v>
      </c>
    </row>
    <row r="3" spans="2:36" ht="15.75">
      <c r="B3" s="8" t="s">
        <v>8</v>
      </c>
      <c r="C3" s="9" t="s">
        <v>9</v>
      </c>
      <c r="M3" s="1"/>
      <c r="N3" s="1"/>
      <c r="O3" s="1"/>
      <c r="P3" s="1"/>
      <c r="Q3" s="6"/>
      <c r="R3" s="6"/>
      <c r="S3" s="6"/>
      <c r="T3" s="6"/>
      <c r="U3" s="6"/>
      <c r="AB3" s="3"/>
      <c r="AC3" s="10"/>
      <c r="AD3" s="5" t="s">
        <v>10</v>
      </c>
      <c r="AI3" t="s">
        <v>11</v>
      </c>
      <c r="AJ3" t="s">
        <v>12</v>
      </c>
    </row>
    <row r="4" spans="2:36" ht="30.75" customHeight="1">
      <c r="B4" s="8" t="s">
        <v>13</v>
      </c>
      <c r="C4" s="11" t="s">
        <v>14</v>
      </c>
      <c r="D4" s="11"/>
      <c r="E4" s="11"/>
      <c r="F4" s="11"/>
      <c r="G4" s="11"/>
      <c r="H4" s="11"/>
      <c r="Q4" s="6"/>
      <c r="R4" s="6"/>
      <c r="S4" s="6"/>
      <c r="T4" s="6"/>
      <c r="U4" s="6"/>
      <c r="AB4" s="5"/>
      <c r="AC4" s="12"/>
      <c r="AD4" s="5" t="s">
        <v>15</v>
      </c>
      <c r="AJ4" t="s">
        <v>16</v>
      </c>
    </row>
    <row r="5" spans="2:36" ht="18">
      <c r="B5" s="8" t="s">
        <v>17</v>
      </c>
      <c r="C5" s="13" t="s">
        <v>18</v>
      </c>
      <c r="Q5" s="6"/>
      <c r="R5" s="6"/>
      <c r="S5" s="6"/>
      <c r="T5" s="6"/>
      <c r="U5" s="6"/>
      <c r="AC5" s="14" t="s">
        <v>19</v>
      </c>
      <c r="AJ5" t="s">
        <v>20</v>
      </c>
    </row>
    <row r="6" spans="18:36" ht="15">
      <c r="R6" s="15"/>
      <c r="S6" s="15"/>
      <c r="T6" s="15"/>
      <c r="U6" s="15"/>
      <c r="AJ6" t="s">
        <v>21</v>
      </c>
    </row>
    <row r="7" spans="11:21" ht="15.75">
      <c r="K7" s="16" t="s">
        <v>22</v>
      </c>
      <c r="R7" s="15"/>
      <c r="S7" s="15"/>
      <c r="T7" s="15"/>
      <c r="U7" s="15"/>
    </row>
    <row r="8" spans="2:21" ht="15.75">
      <c r="B8" s="17" t="s">
        <v>23</v>
      </c>
      <c r="C8" s="17"/>
      <c r="D8" s="17"/>
      <c r="E8" s="17"/>
      <c r="F8" s="17"/>
      <c r="G8" s="17"/>
      <c r="H8" s="17"/>
      <c r="I8" s="17"/>
      <c r="J8" s="17"/>
      <c r="K8" s="17"/>
      <c r="L8" s="17"/>
      <c r="M8" s="17"/>
      <c r="N8" s="17"/>
      <c r="O8" s="17"/>
      <c r="P8" s="17"/>
      <c r="Q8" s="17"/>
      <c r="R8" s="17"/>
      <c r="S8" s="17"/>
      <c r="T8" s="17"/>
      <c r="U8" s="17"/>
    </row>
    <row r="9" spans="3:18" ht="33" customHeight="1">
      <c r="C9" s="18" t="s">
        <v>24</v>
      </c>
      <c r="D9" s="18"/>
      <c r="E9" s="18"/>
      <c r="F9" s="18"/>
      <c r="G9" s="18"/>
      <c r="H9" s="18"/>
      <c r="I9" s="18"/>
      <c r="J9" s="18"/>
      <c r="K9" s="18"/>
      <c r="L9" s="18"/>
      <c r="M9" s="18"/>
      <c r="N9" s="18"/>
      <c r="O9" s="18"/>
      <c r="P9" s="18"/>
      <c r="Q9" s="18"/>
      <c r="R9" s="18"/>
    </row>
    <row r="10" spans="3:18" ht="15">
      <c r="C10" s="19" t="s">
        <v>25</v>
      </c>
      <c r="D10" s="19"/>
      <c r="E10" s="19"/>
      <c r="F10" s="19"/>
      <c r="G10" s="19"/>
      <c r="H10" s="19"/>
      <c r="I10" s="19"/>
      <c r="J10" s="19"/>
      <c r="K10" s="19"/>
      <c r="L10" s="19"/>
      <c r="M10" s="19"/>
      <c r="N10" s="19"/>
      <c r="O10" s="19"/>
      <c r="P10" s="19"/>
      <c r="Q10" s="19"/>
      <c r="R10" s="19"/>
    </row>
    <row r="13" spans="18:21" ht="16.5">
      <c r="R13" s="20"/>
      <c r="S13" s="20" t="s">
        <v>26</v>
      </c>
      <c r="T13" s="20"/>
      <c r="U13" s="20"/>
    </row>
    <row r="14" spans="17:21" ht="15">
      <c r="Q14" s="21"/>
      <c r="R14" s="21"/>
      <c r="S14" s="21"/>
      <c r="T14" s="21"/>
      <c r="U14" s="21"/>
    </row>
    <row r="15" spans="17:21" ht="15">
      <c r="Q15" s="19" t="s">
        <v>27</v>
      </c>
      <c r="R15" s="19"/>
      <c r="S15" s="19"/>
      <c r="T15" s="19"/>
      <c r="U15" s="19"/>
    </row>
    <row r="16" spans="17:21" ht="16.5">
      <c r="Q16" s="22" t="s">
        <v>28</v>
      </c>
      <c r="R16" s="21"/>
      <c r="S16" s="21"/>
      <c r="T16" s="21"/>
      <c r="U16" s="21"/>
    </row>
    <row r="18" ht="15.75">
      <c r="K18" s="23" t="s">
        <v>29</v>
      </c>
    </row>
    <row r="19" spans="6:31" ht="15.75">
      <c r="F19" s="24"/>
      <c r="H19" s="24"/>
      <c r="J19" s="24"/>
      <c r="L19" s="24"/>
      <c r="M19" s="24"/>
      <c r="N19" s="24"/>
      <c r="O19" s="24"/>
      <c r="P19" s="24"/>
      <c r="Q19" s="25" t="s">
        <v>30</v>
      </c>
      <c r="R19" s="26" t="s">
        <v>31</v>
      </c>
      <c r="AE19" t="s">
        <v>32</v>
      </c>
    </row>
    <row r="21" spans="2:27" ht="74.25" customHeight="1">
      <c r="B21" s="27" t="s">
        <v>33</v>
      </c>
      <c r="C21" s="28" t="s">
        <v>34</v>
      </c>
      <c r="D21" s="28"/>
      <c r="E21" s="28"/>
      <c r="F21" s="29" t="s">
        <v>35</v>
      </c>
      <c r="G21" s="29" t="s">
        <v>36</v>
      </c>
      <c r="H21" s="28" t="s">
        <v>37</v>
      </c>
      <c r="I21" s="28" t="s">
        <v>38</v>
      </c>
      <c r="J21" s="28"/>
      <c r="K21" s="28"/>
      <c r="L21" s="28"/>
      <c r="M21" s="29" t="s">
        <v>39</v>
      </c>
      <c r="N21" s="27" t="s">
        <v>40</v>
      </c>
      <c r="O21" s="27"/>
      <c r="P21" s="29" t="s">
        <v>41</v>
      </c>
      <c r="Q21" s="29" t="s">
        <v>42</v>
      </c>
      <c r="R21" s="27" t="s">
        <v>43</v>
      </c>
      <c r="S21" s="27"/>
      <c r="T21" s="27"/>
      <c r="U21" s="27" t="s">
        <v>44</v>
      </c>
      <c r="V21" s="28" t="s">
        <v>45</v>
      </c>
      <c r="W21" s="28"/>
      <c r="X21" s="28"/>
      <c r="Y21" s="28"/>
      <c r="Z21" s="30" t="s">
        <v>46</v>
      </c>
      <c r="AA21" s="28" t="s">
        <v>47</v>
      </c>
    </row>
    <row r="22" spans="2:27" ht="225" customHeight="1">
      <c r="B22" s="27"/>
      <c r="C22" s="29" t="s">
        <v>48</v>
      </c>
      <c r="D22" s="29" t="s">
        <v>49</v>
      </c>
      <c r="E22" s="31" t="s">
        <v>50</v>
      </c>
      <c r="F22" s="29"/>
      <c r="G22" s="29"/>
      <c r="H22" s="29"/>
      <c r="I22" s="29" t="s">
        <v>51</v>
      </c>
      <c r="J22" s="29" t="s">
        <v>52</v>
      </c>
      <c r="K22" s="29" t="s">
        <v>53</v>
      </c>
      <c r="L22" s="29" t="s">
        <v>54</v>
      </c>
      <c r="M22" s="29"/>
      <c r="N22" s="31" t="s">
        <v>55</v>
      </c>
      <c r="O22" s="29" t="s">
        <v>56</v>
      </c>
      <c r="P22" s="29"/>
      <c r="Q22" s="29"/>
      <c r="R22" s="29" t="s">
        <v>57</v>
      </c>
      <c r="S22" s="29" t="s">
        <v>58</v>
      </c>
      <c r="T22" s="29" t="s">
        <v>59</v>
      </c>
      <c r="U22" s="27"/>
      <c r="V22" s="29" t="s">
        <v>60</v>
      </c>
      <c r="W22" s="29" t="s">
        <v>61</v>
      </c>
      <c r="X22" s="29" t="s">
        <v>62</v>
      </c>
      <c r="Y22" s="29" t="s">
        <v>63</v>
      </c>
      <c r="Z22" s="30"/>
      <c r="AA22" s="30"/>
    </row>
    <row r="23" spans="2:27" ht="15">
      <c r="B23" s="32">
        <v>1</v>
      </c>
      <c r="C23" s="32">
        <v>2</v>
      </c>
      <c r="D23" s="32">
        <v>3</v>
      </c>
      <c r="E23" s="32">
        <v>4</v>
      </c>
      <c r="F23" s="32">
        <v>5</v>
      </c>
      <c r="G23" s="32">
        <v>6</v>
      </c>
      <c r="H23" s="32">
        <v>7</v>
      </c>
      <c r="I23" s="33">
        <v>8</v>
      </c>
      <c r="J23" s="33">
        <v>9</v>
      </c>
      <c r="K23" s="33">
        <v>10</v>
      </c>
      <c r="L23" s="34">
        <v>11</v>
      </c>
      <c r="M23" s="34">
        <v>12</v>
      </c>
      <c r="N23" s="33">
        <v>13</v>
      </c>
      <c r="O23" s="33">
        <v>14</v>
      </c>
      <c r="P23" s="33">
        <v>15</v>
      </c>
      <c r="Q23" s="33">
        <v>16</v>
      </c>
      <c r="R23" s="33">
        <v>17</v>
      </c>
      <c r="S23" s="33">
        <v>18</v>
      </c>
      <c r="T23" s="33">
        <v>19</v>
      </c>
      <c r="U23" s="33">
        <v>20</v>
      </c>
      <c r="V23" s="35">
        <v>21</v>
      </c>
      <c r="W23" s="35">
        <v>22</v>
      </c>
      <c r="X23" s="35">
        <v>23</v>
      </c>
      <c r="Y23" s="35">
        <v>23</v>
      </c>
      <c r="Z23" s="36">
        <v>25</v>
      </c>
      <c r="AA23" s="35">
        <v>26</v>
      </c>
    </row>
    <row r="24" spans="2:34" s="37" customFormat="1" ht="230.25" customHeight="1">
      <c r="B24" s="38" t="s">
        <v>64</v>
      </c>
      <c r="C24" s="38" t="s">
        <v>65</v>
      </c>
      <c r="D24" s="38" t="s">
        <v>65</v>
      </c>
      <c r="E24" s="38" t="s">
        <v>65</v>
      </c>
      <c r="F24" s="39" t="s">
        <v>66</v>
      </c>
      <c r="G24" s="39" t="s">
        <v>67</v>
      </c>
      <c r="H24" s="40" t="s">
        <v>68</v>
      </c>
      <c r="I24" s="41" t="s">
        <v>69</v>
      </c>
      <c r="J24" s="41"/>
      <c r="K24" s="41"/>
      <c r="L24" s="40"/>
      <c r="M24" s="39" t="s">
        <v>70</v>
      </c>
      <c r="N24" s="42" t="s">
        <v>71</v>
      </c>
      <c r="O24" s="42"/>
      <c r="P24" s="40" t="s">
        <v>72</v>
      </c>
      <c r="Q24" s="40" t="s">
        <v>73</v>
      </c>
      <c r="R24" s="40"/>
      <c r="S24" s="41"/>
      <c r="T24" s="41"/>
      <c r="U24" s="40" t="s">
        <v>7</v>
      </c>
      <c r="V24" s="40"/>
      <c r="W24" s="40"/>
      <c r="X24" s="40"/>
      <c r="Y24" s="40"/>
      <c r="Z24" s="39" t="s">
        <v>74</v>
      </c>
      <c r="AA24" s="40"/>
      <c r="AC24" s="37" t="s">
        <v>75</v>
      </c>
      <c r="AE24" s="37" t="s">
        <v>76</v>
      </c>
      <c r="AF24" s="37" t="s">
        <v>77</v>
      </c>
      <c r="AG24" s="37" t="s">
        <v>78</v>
      </c>
      <c r="AH24" s="37" t="s">
        <v>79</v>
      </c>
    </row>
    <row r="25" spans="2:34" s="37" customFormat="1" ht="210.75" customHeight="1">
      <c r="B25" s="38" t="s">
        <v>80</v>
      </c>
      <c r="C25" s="38" t="s">
        <v>81</v>
      </c>
      <c r="D25" s="38" t="s">
        <v>81</v>
      </c>
      <c r="E25" s="38" t="s">
        <v>81</v>
      </c>
      <c r="F25" s="39" t="s">
        <v>82</v>
      </c>
      <c r="G25" s="39" t="s">
        <v>83</v>
      </c>
      <c r="H25" s="40" t="s">
        <v>68</v>
      </c>
      <c r="I25" s="41" t="s">
        <v>84</v>
      </c>
      <c r="J25" s="41"/>
      <c r="K25" s="41"/>
      <c r="L25" s="40"/>
      <c r="M25" s="39" t="s">
        <v>70</v>
      </c>
      <c r="N25" s="42" t="s">
        <v>71</v>
      </c>
      <c r="O25" s="42"/>
      <c r="P25" s="40" t="s">
        <v>72</v>
      </c>
      <c r="Q25" s="40" t="s">
        <v>85</v>
      </c>
      <c r="R25" s="40"/>
      <c r="S25" s="41"/>
      <c r="T25" s="41"/>
      <c r="U25" s="40" t="s">
        <v>7</v>
      </c>
      <c r="V25" s="40"/>
      <c r="W25" s="40"/>
      <c r="X25" s="40"/>
      <c r="Y25" s="40"/>
      <c r="Z25" s="39" t="s">
        <v>86</v>
      </c>
      <c r="AA25" s="40"/>
      <c r="AE25" s="37" t="s">
        <v>87</v>
      </c>
      <c r="AF25" s="37" t="s">
        <v>88</v>
      </c>
      <c r="AG25" s="37" t="s">
        <v>89</v>
      </c>
      <c r="AH25" s="37" t="s">
        <v>90</v>
      </c>
    </row>
    <row r="26" spans="2:34" s="37" customFormat="1" ht="303" customHeight="1">
      <c r="B26" s="38" t="s">
        <v>91</v>
      </c>
      <c r="C26" s="38" t="s">
        <v>92</v>
      </c>
      <c r="D26" s="38" t="s">
        <v>92</v>
      </c>
      <c r="E26" s="38" t="s">
        <v>92</v>
      </c>
      <c r="F26" s="39" t="s">
        <v>93</v>
      </c>
      <c r="G26" s="39" t="s">
        <v>94</v>
      </c>
      <c r="H26" s="40" t="s">
        <v>68</v>
      </c>
      <c r="I26" s="41" t="s">
        <v>95</v>
      </c>
      <c r="J26" s="41"/>
      <c r="K26" s="41"/>
      <c r="L26" s="40"/>
      <c r="M26" s="39" t="s">
        <v>70</v>
      </c>
      <c r="N26" s="42" t="s">
        <v>71</v>
      </c>
      <c r="O26" s="42"/>
      <c r="P26" s="40" t="s">
        <v>72</v>
      </c>
      <c r="Q26" s="43" t="s">
        <v>96</v>
      </c>
      <c r="R26" s="40"/>
      <c r="S26" s="41"/>
      <c r="T26" s="41"/>
      <c r="U26" s="40" t="s">
        <v>7</v>
      </c>
      <c r="V26" s="40"/>
      <c r="W26" s="40"/>
      <c r="X26" s="40"/>
      <c r="Y26" s="40"/>
      <c r="Z26" s="39" t="s">
        <v>97</v>
      </c>
      <c r="AA26" s="40"/>
      <c r="AC26" s="37" t="s">
        <v>75</v>
      </c>
      <c r="AE26" s="37" t="s">
        <v>98</v>
      </c>
      <c r="AF26" s="37" t="s">
        <v>99</v>
      </c>
      <c r="AG26" s="37" t="s">
        <v>100</v>
      </c>
      <c r="AH26" s="37" t="s">
        <v>101</v>
      </c>
    </row>
    <row r="27" spans="2:34" s="37" customFormat="1" ht="317.25" customHeight="1">
      <c r="B27" s="38" t="s">
        <v>102</v>
      </c>
      <c r="C27" s="38" t="s">
        <v>103</v>
      </c>
      <c r="D27" s="38" t="s">
        <v>103</v>
      </c>
      <c r="E27" s="38" t="s">
        <v>103</v>
      </c>
      <c r="F27" s="39" t="s">
        <v>104</v>
      </c>
      <c r="G27" s="39" t="s">
        <v>105</v>
      </c>
      <c r="H27" s="40" t="s">
        <v>68</v>
      </c>
      <c r="I27" s="41" t="s">
        <v>106</v>
      </c>
      <c r="J27" s="41"/>
      <c r="K27" s="41"/>
      <c r="L27" s="40"/>
      <c r="M27" s="39" t="s">
        <v>107</v>
      </c>
      <c r="N27" s="42" t="s">
        <v>71</v>
      </c>
      <c r="O27" s="42"/>
      <c r="P27" s="40" t="s">
        <v>72</v>
      </c>
      <c r="Q27" s="43" t="s">
        <v>108</v>
      </c>
      <c r="R27" s="40"/>
      <c r="S27" s="41"/>
      <c r="T27" s="41"/>
      <c r="U27" s="40" t="s">
        <v>7</v>
      </c>
      <c r="V27" s="40"/>
      <c r="W27" s="40"/>
      <c r="X27" s="40"/>
      <c r="Y27" s="40"/>
      <c r="Z27" s="39" t="s">
        <v>109</v>
      </c>
      <c r="AA27" s="40"/>
      <c r="AC27" s="37" t="s">
        <v>75</v>
      </c>
      <c r="AE27" s="37" t="s">
        <v>110</v>
      </c>
      <c r="AF27" s="37" t="s">
        <v>111</v>
      </c>
      <c r="AG27" s="37" t="s">
        <v>112</v>
      </c>
      <c r="AH27" s="37" t="s">
        <v>113</v>
      </c>
    </row>
    <row r="28" spans="2:34" s="37" customFormat="1" ht="124.5" customHeight="1">
      <c r="B28" s="38" t="s">
        <v>114</v>
      </c>
      <c r="C28" s="38" t="s">
        <v>115</v>
      </c>
      <c r="D28" s="38" t="s">
        <v>115</v>
      </c>
      <c r="E28" s="38" t="s">
        <v>115</v>
      </c>
      <c r="F28" s="39" t="s">
        <v>116</v>
      </c>
      <c r="G28" s="39" t="s">
        <v>117</v>
      </c>
      <c r="H28" s="40" t="s">
        <v>68</v>
      </c>
      <c r="I28" s="41" t="s">
        <v>118</v>
      </c>
      <c r="J28" s="41"/>
      <c r="K28" s="41"/>
      <c r="L28" s="40"/>
      <c r="M28" s="39" t="s">
        <v>119</v>
      </c>
      <c r="N28" s="42" t="s">
        <v>71</v>
      </c>
      <c r="O28" s="42"/>
      <c r="P28" s="40" t="s">
        <v>72</v>
      </c>
      <c r="Q28" s="40" t="s">
        <v>120</v>
      </c>
      <c r="R28" s="40"/>
      <c r="S28" s="41"/>
      <c r="T28" s="41"/>
      <c r="U28" s="40" t="s">
        <v>7</v>
      </c>
      <c r="V28" s="40"/>
      <c r="W28" s="40"/>
      <c r="X28" s="40"/>
      <c r="Y28" s="40"/>
      <c r="Z28" s="39" t="s">
        <v>121</v>
      </c>
      <c r="AA28" s="40"/>
      <c r="AE28" s="37" t="s">
        <v>122</v>
      </c>
      <c r="AF28" s="37" t="s">
        <v>123</v>
      </c>
      <c r="AG28" s="37" t="s">
        <v>124</v>
      </c>
      <c r="AH28" s="37" t="s">
        <v>125</v>
      </c>
    </row>
    <row r="29" spans="2:34" s="37" customFormat="1" ht="181.5" customHeight="1">
      <c r="B29" s="38" t="s">
        <v>126</v>
      </c>
      <c r="C29" s="38" t="s">
        <v>127</v>
      </c>
      <c r="D29" s="38" t="s">
        <v>127</v>
      </c>
      <c r="E29" s="38" t="s">
        <v>127</v>
      </c>
      <c r="F29" s="39" t="s">
        <v>128</v>
      </c>
      <c r="G29" s="39" t="s">
        <v>129</v>
      </c>
      <c r="H29" s="40" t="s">
        <v>68</v>
      </c>
      <c r="I29" s="41" t="s">
        <v>130</v>
      </c>
      <c r="J29" s="41"/>
      <c r="K29" s="41"/>
      <c r="L29" s="40"/>
      <c r="M29" s="39" t="s">
        <v>119</v>
      </c>
      <c r="N29" s="42"/>
      <c r="O29" s="42" t="s">
        <v>131</v>
      </c>
      <c r="P29" s="40" t="s">
        <v>72</v>
      </c>
      <c r="Q29" s="40" t="s">
        <v>132</v>
      </c>
      <c r="R29" s="40"/>
      <c r="S29" s="41"/>
      <c r="T29" s="41"/>
      <c r="U29" s="40" t="s">
        <v>7</v>
      </c>
      <c r="V29" s="40"/>
      <c r="W29" s="40"/>
      <c r="X29" s="40"/>
      <c r="Y29" s="40"/>
      <c r="Z29" s="39" t="s">
        <v>133</v>
      </c>
      <c r="AA29" s="40"/>
      <c r="AE29" s="37" t="s">
        <v>134</v>
      </c>
      <c r="AF29" s="37" t="s">
        <v>135</v>
      </c>
      <c r="AG29" s="37" t="s">
        <v>136</v>
      </c>
      <c r="AH29" s="37" t="s">
        <v>137</v>
      </c>
    </row>
    <row r="30" spans="2:34" s="37" customFormat="1" ht="99" customHeight="1" hidden="1">
      <c r="B30" s="38" t="s">
        <v>138</v>
      </c>
      <c r="C30" s="38" t="s">
        <v>139</v>
      </c>
      <c r="D30" s="38" t="s">
        <v>139</v>
      </c>
      <c r="E30" s="38" t="s">
        <v>139</v>
      </c>
      <c r="F30" s="39" t="s">
        <v>140</v>
      </c>
      <c r="G30" s="39" t="s">
        <v>141</v>
      </c>
      <c r="H30" s="40" t="s">
        <v>68</v>
      </c>
      <c r="I30" s="41" t="s">
        <v>142</v>
      </c>
      <c r="J30" s="41"/>
      <c r="K30" s="41"/>
      <c r="L30" s="40"/>
      <c r="M30" s="39" t="s">
        <v>143</v>
      </c>
      <c r="N30" s="42" t="s">
        <v>71</v>
      </c>
      <c r="O30" s="42"/>
      <c r="P30" s="40" t="s">
        <v>72</v>
      </c>
      <c r="Q30" s="40"/>
      <c r="R30" s="40"/>
      <c r="S30" s="41"/>
      <c r="T30" s="41"/>
      <c r="U30" s="40" t="s">
        <v>7</v>
      </c>
      <c r="V30" s="40"/>
      <c r="W30" s="40"/>
      <c r="X30" s="40"/>
      <c r="Y30" s="40" t="s">
        <v>144</v>
      </c>
      <c r="Z30" s="39" t="s">
        <v>145</v>
      </c>
      <c r="AA30" s="40"/>
      <c r="AC30" s="37" t="s">
        <v>75</v>
      </c>
      <c r="AE30" s="37" t="s">
        <v>146</v>
      </c>
      <c r="AF30" s="37" t="s">
        <v>147</v>
      </c>
      <c r="AG30" s="37" t="s">
        <v>148</v>
      </c>
      <c r="AH30" s="37" t="s">
        <v>149</v>
      </c>
    </row>
    <row r="31" spans="2:34" s="37" customFormat="1" ht="260.25" customHeight="1">
      <c r="B31" s="38" t="s">
        <v>150</v>
      </c>
      <c r="C31" s="38" t="s">
        <v>151</v>
      </c>
      <c r="D31" s="38" t="s">
        <v>151</v>
      </c>
      <c r="E31" s="38" t="s">
        <v>151</v>
      </c>
      <c r="F31" s="39" t="s">
        <v>152</v>
      </c>
      <c r="G31" s="39" t="s">
        <v>153</v>
      </c>
      <c r="H31" s="40" t="s">
        <v>68</v>
      </c>
      <c r="I31" s="41" t="s">
        <v>154</v>
      </c>
      <c r="J31" s="41"/>
      <c r="K31" s="41"/>
      <c r="L31" s="40"/>
      <c r="M31" s="39" t="s">
        <v>155</v>
      </c>
      <c r="N31" s="42" t="s">
        <v>71</v>
      </c>
      <c r="O31" s="42"/>
      <c r="P31" s="40" t="s">
        <v>72</v>
      </c>
      <c r="Q31" s="43" t="s">
        <v>156</v>
      </c>
      <c r="R31" s="40"/>
      <c r="S31" s="41"/>
      <c r="T31" s="41"/>
      <c r="U31" s="40" t="s">
        <v>7</v>
      </c>
      <c r="V31" s="40"/>
      <c r="W31" s="40"/>
      <c r="X31" s="40"/>
      <c r="Y31" s="40"/>
      <c r="Z31" s="39" t="s">
        <v>157</v>
      </c>
      <c r="AA31" s="40"/>
      <c r="AC31" s="37" t="s">
        <v>75</v>
      </c>
      <c r="AE31" s="37" t="s">
        <v>158</v>
      </c>
      <c r="AF31" s="37" t="s">
        <v>159</v>
      </c>
      <c r="AG31" s="37" t="s">
        <v>160</v>
      </c>
      <c r="AH31" s="37" t="s">
        <v>161</v>
      </c>
    </row>
    <row r="32" spans="2:34" s="37" customFormat="1" ht="186" customHeight="1">
      <c r="B32" s="38" t="s">
        <v>162</v>
      </c>
      <c r="C32" s="38" t="s">
        <v>163</v>
      </c>
      <c r="D32" s="38" t="s">
        <v>163</v>
      </c>
      <c r="E32" s="38" t="s">
        <v>163</v>
      </c>
      <c r="F32" s="39" t="s">
        <v>164</v>
      </c>
      <c r="G32" s="39" t="s">
        <v>165</v>
      </c>
      <c r="H32" s="40" t="s">
        <v>68</v>
      </c>
      <c r="I32" s="41" t="s">
        <v>166</v>
      </c>
      <c r="J32" s="41"/>
      <c r="K32" s="41"/>
      <c r="L32" s="40"/>
      <c r="M32" s="39" t="s">
        <v>107</v>
      </c>
      <c r="N32" s="42" t="s">
        <v>71</v>
      </c>
      <c r="O32" s="42"/>
      <c r="P32" s="40" t="s">
        <v>72</v>
      </c>
      <c r="Q32" s="40" t="s">
        <v>167</v>
      </c>
      <c r="R32" s="40"/>
      <c r="S32" s="41"/>
      <c r="T32" s="41"/>
      <c r="U32" s="40" t="s">
        <v>7</v>
      </c>
      <c r="V32" s="40"/>
      <c r="W32" s="40"/>
      <c r="X32" s="40"/>
      <c r="Y32" s="40"/>
      <c r="Z32" s="39" t="s">
        <v>168</v>
      </c>
      <c r="AA32" s="40"/>
      <c r="AC32" s="37" t="s">
        <v>75</v>
      </c>
      <c r="AE32" s="37" t="s">
        <v>169</v>
      </c>
      <c r="AF32" s="37" t="s">
        <v>170</v>
      </c>
      <c r="AG32" s="37" t="s">
        <v>171</v>
      </c>
      <c r="AH32" s="37" t="s">
        <v>172</v>
      </c>
    </row>
    <row r="33" spans="2:34" s="37" customFormat="1" ht="181.5" customHeight="1">
      <c r="B33" s="38" t="s">
        <v>173</v>
      </c>
      <c r="C33" s="38" t="s">
        <v>174</v>
      </c>
      <c r="D33" s="38" t="s">
        <v>174</v>
      </c>
      <c r="E33" s="38" t="s">
        <v>174</v>
      </c>
      <c r="F33" s="39" t="s">
        <v>175</v>
      </c>
      <c r="G33" s="39" t="s">
        <v>176</v>
      </c>
      <c r="H33" s="40" t="s">
        <v>68</v>
      </c>
      <c r="I33" s="41" t="s">
        <v>177</v>
      </c>
      <c r="J33" s="41"/>
      <c r="K33" s="41"/>
      <c r="L33" s="40"/>
      <c r="M33" s="39" t="s">
        <v>107</v>
      </c>
      <c r="N33" s="42" t="s">
        <v>71</v>
      </c>
      <c r="O33" s="42"/>
      <c r="P33" s="40" t="s">
        <v>72</v>
      </c>
      <c r="Q33" s="40" t="s">
        <v>178</v>
      </c>
      <c r="R33" s="40"/>
      <c r="S33" s="41"/>
      <c r="T33" s="41"/>
      <c r="U33" s="40" t="s">
        <v>7</v>
      </c>
      <c r="V33" s="40"/>
      <c r="W33" s="40"/>
      <c r="X33" s="40"/>
      <c r="Y33" s="40"/>
      <c r="Z33" s="39" t="s">
        <v>179</v>
      </c>
      <c r="AA33" s="40"/>
      <c r="AE33" s="37" t="s">
        <v>180</v>
      </c>
      <c r="AF33" s="37" t="s">
        <v>181</v>
      </c>
      <c r="AG33" s="37" t="s">
        <v>182</v>
      </c>
      <c r="AH33" s="37" t="s">
        <v>183</v>
      </c>
    </row>
    <row r="34" spans="2:34" s="37" customFormat="1" ht="84.75" customHeight="1" hidden="1">
      <c r="B34" s="38" t="s">
        <v>184</v>
      </c>
      <c r="C34" s="38" t="s">
        <v>185</v>
      </c>
      <c r="D34" s="38" t="s">
        <v>185</v>
      </c>
      <c r="E34" s="38" t="s">
        <v>185</v>
      </c>
      <c r="F34" s="39" t="s">
        <v>186</v>
      </c>
      <c r="G34" s="39" t="s">
        <v>187</v>
      </c>
      <c r="H34" s="40" t="s">
        <v>68</v>
      </c>
      <c r="I34" s="41" t="s">
        <v>188</v>
      </c>
      <c r="J34" s="41"/>
      <c r="K34" s="41"/>
      <c r="L34" s="40"/>
      <c r="M34" s="39" t="s">
        <v>189</v>
      </c>
      <c r="N34" s="42" t="s">
        <v>71</v>
      </c>
      <c r="O34" s="42"/>
      <c r="P34" s="40" t="s">
        <v>72</v>
      </c>
      <c r="Q34" s="40"/>
      <c r="R34" s="40"/>
      <c r="S34" s="41"/>
      <c r="T34" s="41"/>
      <c r="U34" s="40" t="s">
        <v>7</v>
      </c>
      <c r="V34" s="40"/>
      <c r="W34" s="40"/>
      <c r="X34" s="40"/>
      <c r="Y34" s="40" t="s">
        <v>144</v>
      </c>
      <c r="Z34" s="39" t="s">
        <v>190</v>
      </c>
      <c r="AA34" s="40"/>
      <c r="AC34" s="37" t="s">
        <v>75</v>
      </c>
      <c r="AE34" s="37" t="s">
        <v>191</v>
      </c>
      <c r="AF34" s="37" t="s">
        <v>192</v>
      </c>
      <c r="AG34" s="37" t="s">
        <v>193</v>
      </c>
      <c r="AH34" s="37" t="s">
        <v>194</v>
      </c>
    </row>
    <row r="35" spans="2:34" s="37" customFormat="1" ht="110.25" customHeight="1" hidden="1">
      <c r="B35" s="38" t="s">
        <v>195</v>
      </c>
      <c r="C35" s="38" t="s">
        <v>196</v>
      </c>
      <c r="D35" s="38" t="s">
        <v>196</v>
      </c>
      <c r="E35" s="38" t="s">
        <v>196</v>
      </c>
      <c r="F35" s="39" t="s">
        <v>197</v>
      </c>
      <c r="G35" s="39" t="s">
        <v>198</v>
      </c>
      <c r="H35" s="40" t="s">
        <v>68</v>
      </c>
      <c r="I35" s="41" t="s">
        <v>199</v>
      </c>
      <c r="J35" s="41"/>
      <c r="K35" s="41"/>
      <c r="L35" s="40"/>
      <c r="M35" s="39" t="s">
        <v>200</v>
      </c>
      <c r="N35" s="42" t="s">
        <v>71</v>
      </c>
      <c r="O35" s="42"/>
      <c r="P35" s="40" t="s">
        <v>72</v>
      </c>
      <c r="Q35" s="40"/>
      <c r="R35" s="40"/>
      <c r="S35" s="41"/>
      <c r="T35" s="41"/>
      <c r="U35" s="40" t="s">
        <v>7</v>
      </c>
      <c r="V35" s="40"/>
      <c r="W35" s="40"/>
      <c r="X35" s="40"/>
      <c r="Y35" s="40" t="s">
        <v>144</v>
      </c>
      <c r="Z35" s="39" t="s">
        <v>201</v>
      </c>
      <c r="AA35" s="40"/>
      <c r="AC35" s="37" t="s">
        <v>75</v>
      </c>
      <c r="AE35" s="37" t="s">
        <v>202</v>
      </c>
      <c r="AF35" s="37" t="s">
        <v>203</v>
      </c>
      <c r="AG35" s="37" t="s">
        <v>204</v>
      </c>
      <c r="AH35" s="37" t="s">
        <v>205</v>
      </c>
    </row>
    <row r="36" spans="2:34" s="37" customFormat="1" ht="96" customHeight="1" hidden="1">
      <c r="B36" s="38" t="s">
        <v>206</v>
      </c>
      <c r="C36" s="38" t="s">
        <v>207</v>
      </c>
      <c r="D36" s="38" t="s">
        <v>207</v>
      </c>
      <c r="E36" s="38" t="s">
        <v>207</v>
      </c>
      <c r="F36" s="39" t="s">
        <v>208</v>
      </c>
      <c r="G36" s="39" t="s">
        <v>209</v>
      </c>
      <c r="H36" s="40" t="s">
        <v>68</v>
      </c>
      <c r="I36" s="41" t="s">
        <v>210</v>
      </c>
      <c r="J36" s="41"/>
      <c r="K36" s="41"/>
      <c r="L36" s="40"/>
      <c r="M36" s="39" t="s">
        <v>211</v>
      </c>
      <c r="N36" s="42" t="s">
        <v>71</v>
      </c>
      <c r="O36" s="42"/>
      <c r="P36" s="40" t="s">
        <v>72</v>
      </c>
      <c r="Q36" s="40"/>
      <c r="R36" s="40"/>
      <c r="S36" s="41"/>
      <c r="T36" s="41"/>
      <c r="U36" s="40" t="s">
        <v>7</v>
      </c>
      <c r="V36" s="40"/>
      <c r="W36" s="40"/>
      <c r="X36" s="40"/>
      <c r="Y36" s="40" t="s">
        <v>144</v>
      </c>
      <c r="Z36" s="39" t="s">
        <v>212</v>
      </c>
      <c r="AA36" s="40"/>
      <c r="AC36" s="37" t="s">
        <v>75</v>
      </c>
      <c r="AE36" s="37" t="s">
        <v>213</v>
      </c>
      <c r="AF36" s="37" t="s">
        <v>214</v>
      </c>
      <c r="AG36" s="37" t="s">
        <v>215</v>
      </c>
      <c r="AH36" s="37" t="s">
        <v>216</v>
      </c>
    </row>
    <row r="37" spans="2:34" s="37" customFormat="1" ht="77.25" customHeight="1" hidden="1">
      <c r="B37" s="38" t="s">
        <v>217</v>
      </c>
      <c r="C37" s="38" t="s">
        <v>218</v>
      </c>
      <c r="D37" s="38" t="s">
        <v>218</v>
      </c>
      <c r="E37" s="38" t="s">
        <v>218</v>
      </c>
      <c r="F37" s="39" t="s">
        <v>219</v>
      </c>
      <c r="G37" s="39" t="s">
        <v>220</v>
      </c>
      <c r="H37" s="40" t="s">
        <v>68</v>
      </c>
      <c r="I37" s="41" t="s">
        <v>221</v>
      </c>
      <c r="J37" s="41"/>
      <c r="K37" s="41"/>
      <c r="L37" s="40"/>
      <c r="M37" s="39" t="s">
        <v>222</v>
      </c>
      <c r="N37" s="42" t="s">
        <v>71</v>
      </c>
      <c r="O37" s="42"/>
      <c r="P37" s="40" t="s">
        <v>72</v>
      </c>
      <c r="Q37" s="40"/>
      <c r="R37" s="40"/>
      <c r="S37" s="41"/>
      <c r="T37" s="41"/>
      <c r="U37" s="40" t="s">
        <v>7</v>
      </c>
      <c r="V37" s="40"/>
      <c r="W37" s="40"/>
      <c r="X37" s="40"/>
      <c r="Y37" s="40" t="s">
        <v>144</v>
      </c>
      <c r="Z37" s="39" t="s">
        <v>223</v>
      </c>
      <c r="AA37" s="40"/>
      <c r="AE37" s="37" t="s">
        <v>224</v>
      </c>
      <c r="AF37" s="37" t="s">
        <v>225</v>
      </c>
      <c r="AG37" s="37" t="s">
        <v>226</v>
      </c>
      <c r="AH37" s="37" t="s">
        <v>227</v>
      </c>
    </row>
    <row r="38" spans="2:34" s="37" customFormat="1" ht="92.25" customHeight="1">
      <c r="B38" s="38" t="s">
        <v>228</v>
      </c>
      <c r="C38" s="38" t="s">
        <v>229</v>
      </c>
      <c r="D38" s="38" t="s">
        <v>229</v>
      </c>
      <c r="E38" s="38" t="s">
        <v>229</v>
      </c>
      <c r="F38" s="39" t="s">
        <v>230</v>
      </c>
      <c r="G38" s="39" t="s">
        <v>231</v>
      </c>
      <c r="H38" s="40" t="s">
        <v>68</v>
      </c>
      <c r="I38" s="41" t="s">
        <v>232</v>
      </c>
      <c r="J38" s="41"/>
      <c r="K38" s="41"/>
      <c r="L38" s="40"/>
      <c r="M38" s="39" t="s">
        <v>233</v>
      </c>
      <c r="N38" s="42" t="s">
        <v>71</v>
      </c>
      <c r="O38" s="42"/>
      <c r="P38" s="40" t="s">
        <v>72</v>
      </c>
      <c r="Q38" s="40" t="s">
        <v>234</v>
      </c>
      <c r="R38" s="40"/>
      <c r="S38" s="41"/>
      <c r="T38" s="41"/>
      <c r="U38" s="40" t="s">
        <v>12</v>
      </c>
      <c r="V38" s="40"/>
      <c r="W38" s="40"/>
      <c r="X38" s="40"/>
      <c r="Y38" s="40"/>
      <c r="Z38" s="39" t="s">
        <v>235</v>
      </c>
      <c r="AA38" s="40"/>
      <c r="AC38" s="37" t="s">
        <v>75</v>
      </c>
      <c r="AE38" s="37" t="s">
        <v>236</v>
      </c>
      <c r="AF38" s="37" t="s">
        <v>237</v>
      </c>
      <c r="AG38" s="37" t="s">
        <v>238</v>
      </c>
      <c r="AH38" s="37" t="s">
        <v>239</v>
      </c>
    </row>
    <row r="39" spans="2:34" s="37" customFormat="1" ht="80.25" customHeight="1">
      <c r="B39" s="38" t="s">
        <v>240</v>
      </c>
      <c r="C39" s="38" t="s">
        <v>241</v>
      </c>
      <c r="D39" s="38" t="s">
        <v>241</v>
      </c>
      <c r="E39" s="38" t="s">
        <v>241</v>
      </c>
      <c r="F39" s="39" t="s">
        <v>242</v>
      </c>
      <c r="G39" s="39" t="s">
        <v>243</v>
      </c>
      <c r="H39" s="40" t="s">
        <v>68</v>
      </c>
      <c r="I39" s="41" t="s">
        <v>244</v>
      </c>
      <c r="J39" s="41"/>
      <c r="K39" s="41"/>
      <c r="L39" s="40"/>
      <c r="M39" s="39" t="s">
        <v>107</v>
      </c>
      <c r="N39" s="42" t="s">
        <v>71</v>
      </c>
      <c r="O39" s="42"/>
      <c r="P39" s="40" t="s">
        <v>72</v>
      </c>
      <c r="Q39" s="40"/>
      <c r="R39" s="40"/>
      <c r="S39" s="41"/>
      <c r="T39" s="41"/>
      <c r="U39" s="40" t="s">
        <v>12</v>
      </c>
      <c r="V39" s="40"/>
      <c r="W39" s="40"/>
      <c r="X39" s="40"/>
      <c r="Y39" s="40"/>
      <c r="Z39" s="39" t="s">
        <v>245</v>
      </c>
      <c r="AA39" s="40"/>
      <c r="AE39" s="37" t="s">
        <v>246</v>
      </c>
      <c r="AF39" s="37" t="s">
        <v>247</v>
      </c>
      <c r="AG39" s="37" t="s">
        <v>248</v>
      </c>
      <c r="AH39" s="37" t="s">
        <v>249</v>
      </c>
    </row>
    <row r="40" spans="2:34" s="37" customFormat="1" ht="96" customHeight="1" hidden="1">
      <c r="B40" s="38" t="s">
        <v>250</v>
      </c>
      <c r="C40" s="38" t="s">
        <v>251</v>
      </c>
      <c r="D40" s="38" t="s">
        <v>251</v>
      </c>
      <c r="E40" s="38" t="s">
        <v>251</v>
      </c>
      <c r="F40" s="39" t="s">
        <v>252</v>
      </c>
      <c r="G40" s="39" t="s">
        <v>253</v>
      </c>
      <c r="H40" s="40" t="s">
        <v>68</v>
      </c>
      <c r="I40" s="41" t="s">
        <v>254</v>
      </c>
      <c r="J40" s="41"/>
      <c r="K40" s="41"/>
      <c r="L40" s="40"/>
      <c r="M40" s="39" t="s">
        <v>143</v>
      </c>
      <c r="N40" s="42" t="s">
        <v>71</v>
      </c>
      <c r="O40" s="42"/>
      <c r="P40" s="40" t="s">
        <v>72</v>
      </c>
      <c r="Q40" s="40"/>
      <c r="R40" s="40"/>
      <c r="S40" s="41"/>
      <c r="T40" s="41"/>
      <c r="U40" s="40" t="s">
        <v>12</v>
      </c>
      <c r="V40" s="40"/>
      <c r="W40" s="40"/>
      <c r="X40" s="40"/>
      <c r="Y40" s="40" t="s">
        <v>144</v>
      </c>
      <c r="Z40" s="39" t="s">
        <v>255</v>
      </c>
      <c r="AA40" s="40"/>
      <c r="AE40" s="37" t="s">
        <v>256</v>
      </c>
      <c r="AF40" s="37" t="s">
        <v>257</v>
      </c>
      <c r="AG40" s="37" t="s">
        <v>258</v>
      </c>
      <c r="AH40" s="37" t="s">
        <v>259</v>
      </c>
    </row>
    <row r="41" spans="2:34" s="37" customFormat="1" ht="93" customHeight="1" hidden="1">
      <c r="B41" s="38" t="s">
        <v>260</v>
      </c>
      <c r="C41" s="38" t="s">
        <v>261</v>
      </c>
      <c r="D41" s="38" t="s">
        <v>261</v>
      </c>
      <c r="E41" s="38" t="s">
        <v>261</v>
      </c>
      <c r="F41" s="39" t="s">
        <v>262</v>
      </c>
      <c r="G41" s="39" t="s">
        <v>263</v>
      </c>
      <c r="H41" s="40" t="s">
        <v>68</v>
      </c>
      <c r="I41" s="41" t="s">
        <v>264</v>
      </c>
      <c r="J41" s="41"/>
      <c r="K41" s="41"/>
      <c r="L41" s="40"/>
      <c r="M41" s="39" t="s">
        <v>265</v>
      </c>
      <c r="N41" s="42" t="s">
        <v>71</v>
      </c>
      <c r="O41" s="42"/>
      <c r="P41" s="40" t="s">
        <v>72</v>
      </c>
      <c r="Q41" s="40"/>
      <c r="R41" s="40"/>
      <c r="S41" s="41"/>
      <c r="T41" s="41"/>
      <c r="U41" s="40" t="s">
        <v>12</v>
      </c>
      <c r="V41" s="40"/>
      <c r="W41" s="40"/>
      <c r="X41" s="40"/>
      <c r="Y41" s="40" t="s">
        <v>144</v>
      </c>
      <c r="Z41" s="39" t="s">
        <v>266</v>
      </c>
      <c r="AA41" s="40"/>
      <c r="AC41" s="37" t="s">
        <v>75</v>
      </c>
      <c r="AE41" s="37" t="s">
        <v>267</v>
      </c>
      <c r="AF41" s="37" t="s">
        <v>268</v>
      </c>
      <c r="AG41" s="37" t="s">
        <v>269</v>
      </c>
      <c r="AH41" s="37" t="s">
        <v>270</v>
      </c>
    </row>
    <row r="42" spans="2:34" s="37" customFormat="1" ht="117" customHeight="1">
      <c r="B42" s="38" t="s">
        <v>271</v>
      </c>
      <c r="C42" s="38" t="s">
        <v>272</v>
      </c>
      <c r="D42" s="38" t="s">
        <v>272</v>
      </c>
      <c r="E42" s="38" t="s">
        <v>272</v>
      </c>
      <c r="F42" s="39" t="s">
        <v>273</v>
      </c>
      <c r="G42" s="39" t="s">
        <v>274</v>
      </c>
      <c r="H42" s="40" t="s">
        <v>68</v>
      </c>
      <c r="I42" s="41" t="s">
        <v>275</v>
      </c>
      <c r="J42" s="41"/>
      <c r="K42" s="41"/>
      <c r="L42" s="40"/>
      <c r="M42" s="39" t="s">
        <v>155</v>
      </c>
      <c r="N42" s="42" t="s">
        <v>71</v>
      </c>
      <c r="O42" s="42"/>
      <c r="P42" s="40" t="s">
        <v>72</v>
      </c>
      <c r="Q42" s="40"/>
      <c r="R42" s="40"/>
      <c r="S42" s="41"/>
      <c r="T42" s="41"/>
      <c r="U42" s="40" t="s">
        <v>12</v>
      </c>
      <c r="V42" s="40"/>
      <c r="W42" s="40"/>
      <c r="X42" s="40"/>
      <c r="Y42" s="40"/>
      <c r="Z42" s="39" t="s">
        <v>276</v>
      </c>
      <c r="AA42" s="40"/>
      <c r="AC42" s="37" t="s">
        <v>75</v>
      </c>
      <c r="AE42" s="37" t="s">
        <v>277</v>
      </c>
      <c r="AF42" s="37" t="s">
        <v>278</v>
      </c>
      <c r="AG42" s="37" t="s">
        <v>279</v>
      </c>
      <c r="AH42" s="37" t="s">
        <v>280</v>
      </c>
    </row>
    <row r="43" spans="2:34" s="37" customFormat="1" ht="93.75" customHeight="1" hidden="1">
      <c r="B43" s="38" t="s">
        <v>281</v>
      </c>
      <c r="C43" s="38" t="s">
        <v>282</v>
      </c>
      <c r="D43" s="38" t="s">
        <v>282</v>
      </c>
      <c r="E43" s="38" t="s">
        <v>282</v>
      </c>
      <c r="F43" s="39" t="s">
        <v>283</v>
      </c>
      <c r="G43" s="39" t="s">
        <v>284</v>
      </c>
      <c r="H43" s="40" t="s">
        <v>68</v>
      </c>
      <c r="I43" s="41" t="s">
        <v>285</v>
      </c>
      <c r="J43" s="41"/>
      <c r="K43" s="41"/>
      <c r="L43" s="40"/>
      <c r="M43" s="39" t="s">
        <v>222</v>
      </c>
      <c r="N43" s="42" t="s">
        <v>71</v>
      </c>
      <c r="O43" s="42"/>
      <c r="P43" s="40" t="s">
        <v>72</v>
      </c>
      <c r="Q43" s="40"/>
      <c r="R43" s="40"/>
      <c r="S43" s="41"/>
      <c r="T43" s="41"/>
      <c r="U43" s="40" t="s">
        <v>12</v>
      </c>
      <c r="V43" s="40"/>
      <c r="W43" s="40"/>
      <c r="X43" s="40"/>
      <c r="Y43" s="40" t="s">
        <v>144</v>
      </c>
      <c r="Z43" s="39" t="s">
        <v>286</v>
      </c>
      <c r="AA43" s="40"/>
      <c r="AC43" s="37" t="s">
        <v>75</v>
      </c>
      <c r="AE43" s="37" t="s">
        <v>287</v>
      </c>
      <c r="AF43" s="37" t="s">
        <v>288</v>
      </c>
      <c r="AG43" s="37" t="s">
        <v>289</v>
      </c>
      <c r="AH43" s="37" t="s">
        <v>290</v>
      </c>
    </row>
    <row r="44" spans="2:34" s="37" customFormat="1" ht="95.25" customHeight="1" hidden="1">
      <c r="B44" s="38" t="s">
        <v>291</v>
      </c>
      <c r="C44" s="38" t="s">
        <v>292</v>
      </c>
      <c r="D44" s="38" t="s">
        <v>292</v>
      </c>
      <c r="E44" s="38" t="s">
        <v>292</v>
      </c>
      <c r="F44" s="39" t="s">
        <v>293</v>
      </c>
      <c r="G44" s="39" t="s">
        <v>294</v>
      </c>
      <c r="H44" s="40" t="s">
        <v>68</v>
      </c>
      <c r="I44" s="41" t="s">
        <v>295</v>
      </c>
      <c r="J44" s="41"/>
      <c r="K44" s="41"/>
      <c r="L44" s="40"/>
      <c r="M44" s="39" t="s">
        <v>189</v>
      </c>
      <c r="N44" s="42" t="s">
        <v>71</v>
      </c>
      <c r="O44" s="42"/>
      <c r="P44" s="40" t="s">
        <v>72</v>
      </c>
      <c r="Q44" s="40"/>
      <c r="R44" s="40"/>
      <c r="S44" s="41"/>
      <c r="T44" s="41"/>
      <c r="U44" s="40" t="s">
        <v>12</v>
      </c>
      <c r="V44" s="40"/>
      <c r="W44" s="40"/>
      <c r="X44" s="40"/>
      <c r="Y44" s="40" t="s">
        <v>144</v>
      </c>
      <c r="Z44" s="39" t="s">
        <v>296</v>
      </c>
      <c r="AA44" s="40"/>
      <c r="AC44" s="37" t="s">
        <v>75</v>
      </c>
      <c r="AE44" s="37" t="s">
        <v>297</v>
      </c>
      <c r="AF44" s="37" t="s">
        <v>298</v>
      </c>
      <c r="AG44" s="37" t="s">
        <v>299</v>
      </c>
      <c r="AH44" s="37" t="s">
        <v>300</v>
      </c>
    </row>
    <row r="45" spans="2:34" s="37" customFormat="1" ht="86.25" customHeight="1" hidden="1">
      <c r="B45" s="38" t="s">
        <v>301</v>
      </c>
      <c r="C45" s="38" t="s">
        <v>302</v>
      </c>
      <c r="D45" s="38" t="s">
        <v>302</v>
      </c>
      <c r="E45" s="38" t="s">
        <v>302</v>
      </c>
      <c r="F45" s="39" t="s">
        <v>303</v>
      </c>
      <c r="G45" s="39" t="s">
        <v>304</v>
      </c>
      <c r="H45" s="40" t="s">
        <v>68</v>
      </c>
      <c r="I45" s="41" t="s">
        <v>305</v>
      </c>
      <c r="J45" s="41"/>
      <c r="K45" s="41"/>
      <c r="L45" s="40"/>
      <c r="M45" s="39" t="s">
        <v>306</v>
      </c>
      <c r="N45" s="42" t="s">
        <v>71</v>
      </c>
      <c r="O45" s="42"/>
      <c r="P45" s="40" t="s">
        <v>72</v>
      </c>
      <c r="Q45" s="40"/>
      <c r="R45" s="40"/>
      <c r="S45" s="41"/>
      <c r="T45" s="41"/>
      <c r="U45" s="40" t="s">
        <v>12</v>
      </c>
      <c r="V45" s="40"/>
      <c r="W45" s="40"/>
      <c r="X45" s="40"/>
      <c r="Y45" s="40" t="s">
        <v>144</v>
      </c>
      <c r="Z45" s="39" t="s">
        <v>307</v>
      </c>
      <c r="AA45" s="40"/>
      <c r="AE45" s="37" t="s">
        <v>308</v>
      </c>
      <c r="AF45" s="37" t="s">
        <v>309</v>
      </c>
      <c r="AG45" s="37" t="s">
        <v>310</v>
      </c>
      <c r="AH45" s="37" t="s">
        <v>311</v>
      </c>
    </row>
    <row r="46" spans="2:34" s="37" customFormat="1" ht="116.25" customHeight="1" hidden="1">
      <c r="B46" s="38" t="s">
        <v>312</v>
      </c>
      <c r="C46" s="38" t="s">
        <v>313</v>
      </c>
      <c r="D46" s="38" t="s">
        <v>313</v>
      </c>
      <c r="E46" s="38" t="s">
        <v>313</v>
      </c>
      <c r="F46" s="39" t="s">
        <v>314</v>
      </c>
      <c r="G46" s="39" t="s">
        <v>315</v>
      </c>
      <c r="H46" s="40" t="s">
        <v>68</v>
      </c>
      <c r="I46" s="41" t="s">
        <v>316</v>
      </c>
      <c r="J46" s="41"/>
      <c r="K46" s="41"/>
      <c r="L46" s="40"/>
      <c r="M46" s="39" t="s">
        <v>107</v>
      </c>
      <c r="N46" s="42" t="s">
        <v>71</v>
      </c>
      <c r="O46" s="42"/>
      <c r="P46" s="40" t="s">
        <v>72</v>
      </c>
      <c r="Q46" s="40"/>
      <c r="R46" s="40"/>
      <c r="S46" s="41"/>
      <c r="T46" s="41"/>
      <c r="U46" s="40" t="s">
        <v>12</v>
      </c>
      <c r="V46" s="40"/>
      <c r="W46" s="40"/>
      <c r="X46" s="40"/>
      <c r="Y46" s="40" t="s">
        <v>144</v>
      </c>
      <c r="Z46" s="39" t="s">
        <v>317</v>
      </c>
      <c r="AA46" s="40"/>
      <c r="AC46" s="37" t="s">
        <v>75</v>
      </c>
      <c r="AE46" s="37" t="s">
        <v>318</v>
      </c>
      <c r="AF46" s="37" t="s">
        <v>319</v>
      </c>
      <c r="AG46" s="37" t="s">
        <v>320</v>
      </c>
      <c r="AH46" s="37" t="s">
        <v>321</v>
      </c>
    </row>
    <row r="47" spans="2:34" s="37" customFormat="1" ht="111.75" customHeight="1" hidden="1">
      <c r="B47" s="38" t="s">
        <v>322</v>
      </c>
      <c r="C47" s="38" t="s">
        <v>323</v>
      </c>
      <c r="D47" s="38" t="s">
        <v>323</v>
      </c>
      <c r="E47" s="38" t="s">
        <v>323</v>
      </c>
      <c r="F47" s="39" t="s">
        <v>324</v>
      </c>
      <c r="G47" s="39" t="s">
        <v>325</v>
      </c>
      <c r="H47" s="40" t="s">
        <v>68</v>
      </c>
      <c r="I47" s="41" t="s">
        <v>326</v>
      </c>
      <c r="J47" s="41"/>
      <c r="K47" s="41"/>
      <c r="L47" s="40"/>
      <c r="M47" s="39" t="s">
        <v>265</v>
      </c>
      <c r="N47" s="42" t="s">
        <v>71</v>
      </c>
      <c r="O47" s="42"/>
      <c r="P47" s="40" t="s">
        <v>72</v>
      </c>
      <c r="Q47" s="40"/>
      <c r="R47" s="40"/>
      <c r="S47" s="41"/>
      <c r="T47" s="41"/>
      <c r="U47" s="40" t="s">
        <v>12</v>
      </c>
      <c r="V47" s="40"/>
      <c r="W47" s="40"/>
      <c r="X47" s="40"/>
      <c r="Y47" s="40" t="s">
        <v>144</v>
      </c>
      <c r="Z47" s="39" t="s">
        <v>327</v>
      </c>
      <c r="AA47" s="40"/>
      <c r="AE47" s="37" t="s">
        <v>328</v>
      </c>
      <c r="AF47" s="37" t="s">
        <v>329</v>
      </c>
      <c r="AG47" s="37" t="s">
        <v>330</v>
      </c>
      <c r="AH47" s="37" t="s">
        <v>331</v>
      </c>
    </row>
    <row r="48" spans="2:34" s="37" customFormat="1" ht="210.75" customHeight="1">
      <c r="B48" s="38" t="s">
        <v>332</v>
      </c>
      <c r="C48" s="38" t="s">
        <v>333</v>
      </c>
      <c r="D48" s="38" t="s">
        <v>333</v>
      </c>
      <c r="E48" s="38" t="s">
        <v>333</v>
      </c>
      <c r="F48" s="39" t="s">
        <v>334</v>
      </c>
      <c r="G48" s="39" t="s">
        <v>335</v>
      </c>
      <c r="H48" s="40" t="s">
        <v>68</v>
      </c>
      <c r="I48" s="41" t="s">
        <v>326</v>
      </c>
      <c r="J48" s="41"/>
      <c r="K48" s="41"/>
      <c r="L48" s="40"/>
      <c r="M48" s="39" t="s">
        <v>155</v>
      </c>
      <c r="N48" s="42" t="s">
        <v>71</v>
      </c>
      <c r="O48" s="42"/>
      <c r="P48" s="40" t="s">
        <v>72</v>
      </c>
      <c r="Q48" s="40" t="s">
        <v>336</v>
      </c>
      <c r="R48" s="40"/>
      <c r="S48" s="41"/>
      <c r="T48" s="41"/>
      <c r="U48" s="40" t="s">
        <v>12</v>
      </c>
      <c r="V48" s="40"/>
      <c r="W48" s="40"/>
      <c r="X48" s="40"/>
      <c r="Y48" s="40"/>
      <c r="Z48" s="39" t="s">
        <v>337</v>
      </c>
      <c r="AA48" s="40"/>
      <c r="AE48" s="37" t="s">
        <v>338</v>
      </c>
      <c r="AF48" s="37" t="s">
        <v>339</v>
      </c>
      <c r="AG48" s="37" t="s">
        <v>340</v>
      </c>
      <c r="AH48" s="37" t="s">
        <v>341</v>
      </c>
    </row>
    <row r="49" spans="2:34" s="37" customFormat="1" ht="113.25" customHeight="1" hidden="1">
      <c r="B49" s="38" t="s">
        <v>342</v>
      </c>
      <c r="C49" s="38" t="s">
        <v>343</v>
      </c>
      <c r="D49" s="38" t="s">
        <v>343</v>
      </c>
      <c r="E49" s="38" t="s">
        <v>343</v>
      </c>
      <c r="F49" s="39" t="s">
        <v>344</v>
      </c>
      <c r="G49" s="39" t="s">
        <v>345</v>
      </c>
      <c r="H49" s="40" t="s">
        <v>68</v>
      </c>
      <c r="I49" s="41" t="s">
        <v>346</v>
      </c>
      <c r="J49" s="41"/>
      <c r="K49" s="41"/>
      <c r="L49" s="40"/>
      <c r="M49" s="39" t="s">
        <v>155</v>
      </c>
      <c r="N49" s="42" t="s">
        <v>71</v>
      </c>
      <c r="O49" s="42"/>
      <c r="P49" s="40" t="s">
        <v>72</v>
      </c>
      <c r="Q49" s="40"/>
      <c r="R49" s="40"/>
      <c r="S49" s="41"/>
      <c r="T49" s="41"/>
      <c r="U49" s="40" t="s">
        <v>16</v>
      </c>
      <c r="V49" s="40"/>
      <c r="W49" s="40"/>
      <c r="X49" s="40"/>
      <c r="Y49" s="40" t="s">
        <v>144</v>
      </c>
      <c r="Z49" s="39" t="s">
        <v>347</v>
      </c>
      <c r="AA49" s="40"/>
      <c r="AE49" s="37" t="s">
        <v>348</v>
      </c>
      <c r="AF49" s="37" t="s">
        <v>349</v>
      </c>
      <c r="AG49" s="37" t="s">
        <v>350</v>
      </c>
      <c r="AH49" s="37" t="s">
        <v>351</v>
      </c>
    </row>
    <row r="50" spans="2:34" s="37" customFormat="1" ht="117" customHeight="1" hidden="1">
      <c r="B50" s="38" t="s">
        <v>352</v>
      </c>
      <c r="C50" s="38" t="s">
        <v>353</v>
      </c>
      <c r="D50" s="38" t="s">
        <v>353</v>
      </c>
      <c r="E50" s="38" t="s">
        <v>353</v>
      </c>
      <c r="F50" s="39" t="s">
        <v>354</v>
      </c>
      <c r="G50" s="39" t="s">
        <v>355</v>
      </c>
      <c r="H50" s="40" t="s">
        <v>68</v>
      </c>
      <c r="I50" s="41" t="s">
        <v>356</v>
      </c>
      <c r="J50" s="41"/>
      <c r="K50" s="41"/>
      <c r="L50" s="40"/>
      <c r="M50" s="39" t="s">
        <v>211</v>
      </c>
      <c r="N50" s="42" t="s">
        <v>71</v>
      </c>
      <c r="O50" s="42"/>
      <c r="P50" s="40" t="s">
        <v>72</v>
      </c>
      <c r="Q50" s="40"/>
      <c r="R50" s="40"/>
      <c r="S50" s="41"/>
      <c r="T50" s="41"/>
      <c r="U50" s="40" t="s">
        <v>16</v>
      </c>
      <c r="V50" s="40"/>
      <c r="W50" s="40"/>
      <c r="X50" s="40"/>
      <c r="Y50" s="40" t="s">
        <v>144</v>
      </c>
      <c r="Z50" s="39" t="s">
        <v>357</v>
      </c>
      <c r="AA50" s="40"/>
      <c r="AE50" s="37" t="s">
        <v>358</v>
      </c>
      <c r="AF50" s="37" t="s">
        <v>359</v>
      </c>
      <c r="AG50" s="37" t="s">
        <v>360</v>
      </c>
      <c r="AH50" s="37" t="s">
        <v>361</v>
      </c>
    </row>
    <row r="51" spans="2:34" s="37" customFormat="1" ht="135" customHeight="1">
      <c r="B51" s="38" t="s">
        <v>362</v>
      </c>
      <c r="C51" s="38" t="s">
        <v>363</v>
      </c>
      <c r="D51" s="38" t="s">
        <v>363</v>
      </c>
      <c r="E51" s="38" t="s">
        <v>363</v>
      </c>
      <c r="F51" s="39" t="s">
        <v>364</v>
      </c>
      <c r="G51" s="39" t="s">
        <v>365</v>
      </c>
      <c r="H51" s="40" t="s">
        <v>68</v>
      </c>
      <c r="I51" s="41" t="s">
        <v>366</v>
      </c>
      <c r="J51" s="41"/>
      <c r="K51" s="41"/>
      <c r="L51" s="40"/>
      <c r="M51" s="39" t="s">
        <v>265</v>
      </c>
      <c r="N51" s="42" t="s">
        <v>71</v>
      </c>
      <c r="O51" s="42"/>
      <c r="P51" s="40" t="s">
        <v>367</v>
      </c>
      <c r="Q51" s="40"/>
      <c r="R51" s="40"/>
      <c r="S51" s="41"/>
      <c r="T51" s="41"/>
      <c r="U51" s="40" t="s">
        <v>16</v>
      </c>
      <c r="V51" s="40"/>
      <c r="W51" s="40"/>
      <c r="X51" s="40"/>
      <c r="Y51" s="40"/>
      <c r="Z51" s="39" t="s">
        <v>368</v>
      </c>
      <c r="AA51" s="40"/>
      <c r="AE51" s="37" t="s">
        <v>369</v>
      </c>
      <c r="AF51" s="37" t="s">
        <v>370</v>
      </c>
      <c r="AG51" s="37" t="s">
        <v>371</v>
      </c>
      <c r="AH51" s="37" t="s">
        <v>372</v>
      </c>
    </row>
    <row r="52" spans="2:34" s="37" customFormat="1" ht="109.5" customHeight="1" hidden="1">
      <c r="B52" s="38" t="s">
        <v>373</v>
      </c>
      <c r="C52" s="38" t="s">
        <v>374</v>
      </c>
      <c r="D52" s="38" t="s">
        <v>374</v>
      </c>
      <c r="E52" s="38" t="s">
        <v>374</v>
      </c>
      <c r="F52" s="39" t="s">
        <v>375</v>
      </c>
      <c r="G52" s="39" t="s">
        <v>376</v>
      </c>
      <c r="H52" s="40" t="s">
        <v>68</v>
      </c>
      <c r="I52" s="41" t="s">
        <v>377</v>
      </c>
      <c r="J52" s="41"/>
      <c r="K52" s="41"/>
      <c r="L52" s="40"/>
      <c r="M52" s="39" t="s">
        <v>222</v>
      </c>
      <c r="N52" s="42" t="s">
        <v>71</v>
      </c>
      <c r="O52" s="42"/>
      <c r="P52" s="40" t="s">
        <v>72</v>
      </c>
      <c r="Q52" s="40"/>
      <c r="R52" s="40"/>
      <c r="S52" s="41"/>
      <c r="T52" s="41"/>
      <c r="U52" s="40" t="s">
        <v>16</v>
      </c>
      <c r="V52" s="40"/>
      <c r="W52" s="40"/>
      <c r="X52" s="40"/>
      <c r="Y52" s="40" t="s">
        <v>144</v>
      </c>
      <c r="Z52" s="39" t="s">
        <v>378</v>
      </c>
      <c r="AA52" s="40"/>
      <c r="AE52" s="37" t="s">
        <v>379</v>
      </c>
      <c r="AF52" s="37" t="s">
        <v>380</v>
      </c>
      <c r="AG52" s="37" t="s">
        <v>381</v>
      </c>
      <c r="AH52" s="37" t="s">
        <v>382</v>
      </c>
    </row>
    <row r="53" spans="2:34" s="37" customFormat="1" ht="94.5" customHeight="1" hidden="1">
      <c r="B53" s="38" t="s">
        <v>383</v>
      </c>
      <c r="C53" s="38" t="s">
        <v>384</v>
      </c>
      <c r="D53" s="38" t="s">
        <v>384</v>
      </c>
      <c r="E53" s="38" t="s">
        <v>384</v>
      </c>
      <c r="F53" s="39" t="s">
        <v>385</v>
      </c>
      <c r="G53" s="39" t="s">
        <v>386</v>
      </c>
      <c r="H53" s="40" t="s">
        <v>68</v>
      </c>
      <c r="I53" s="41" t="s">
        <v>387</v>
      </c>
      <c r="J53" s="41"/>
      <c r="K53" s="41"/>
      <c r="L53" s="40"/>
      <c r="M53" s="39" t="s">
        <v>189</v>
      </c>
      <c r="N53" s="42" t="s">
        <v>71</v>
      </c>
      <c r="O53" s="42"/>
      <c r="P53" s="40" t="s">
        <v>72</v>
      </c>
      <c r="Q53" s="40"/>
      <c r="R53" s="40"/>
      <c r="S53" s="41"/>
      <c r="T53" s="41"/>
      <c r="U53" s="40" t="s">
        <v>16</v>
      </c>
      <c r="V53" s="40"/>
      <c r="W53" s="40"/>
      <c r="X53" s="40"/>
      <c r="Y53" s="40" t="s">
        <v>144</v>
      </c>
      <c r="Z53" s="39" t="s">
        <v>388</v>
      </c>
      <c r="AA53" s="40"/>
      <c r="AC53" s="37" t="s">
        <v>75</v>
      </c>
      <c r="AE53" s="37" t="s">
        <v>389</v>
      </c>
      <c r="AF53" s="37" t="s">
        <v>390</v>
      </c>
      <c r="AG53" s="37" t="s">
        <v>391</v>
      </c>
      <c r="AH53" s="37" t="s">
        <v>392</v>
      </c>
    </row>
    <row r="54" spans="2:34" s="37" customFormat="1" ht="115.5" customHeight="1" hidden="1">
      <c r="B54" s="38" t="s">
        <v>393</v>
      </c>
      <c r="C54" s="38" t="s">
        <v>394</v>
      </c>
      <c r="D54" s="38" t="s">
        <v>394</v>
      </c>
      <c r="E54" s="38" t="s">
        <v>394</v>
      </c>
      <c r="F54" s="39" t="s">
        <v>395</v>
      </c>
      <c r="G54" s="39" t="s">
        <v>396</v>
      </c>
      <c r="H54" s="40" t="s">
        <v>68</v>
      </c>
      <c r="I54" s="41" t="s">
        <v>397</v>
      </c>
      <c r="J54" s="41"/>
      <c r="K54" s="41"/>
      <c r="L54" s="40"/>
      <c r="M54" s="39" t="s">
        <v>306</v>
      </c>
      <c r="N54" s="42" t="s">
        <v>71</v>
      </c>
      <c r="O54" s="42"/>
      <c r="P54" s="40" t="s">
        <v>72</v>
      </c>
      <c r="Q54" s="40"/>
      <c r="R54" s="40"/>
      <c r="S54" s="41"/>
      <c r="T54" s="41"/>
      <c r="U54" s="40" t="s">
        <v>16</v>
      </c>
      <c r="V54" s="40"/>
      <c r="W54" s="40"/>
      <c r="X54" s="40"/>
      <c r="Y54" s="40" t="s">
        <v>144</v>
      </c>
      <c r="Z54" s="39" t="s">
        <v>398</v>
      </c>
      <c r="AA54" s="40"/>
      <c r="AE54" s="37" t="s">
        <v>399</v>
      </c>
      <c r="AF54" s="37" t="s">
        <v>400</v>
      </c>
      <c r="AG54" s="37" t="s">
        <v>401</v>
      </c>
      <c r="AH54" s="37" t="s">
        <v>402</v>
      </c>
    </row>
    <row r="55" spans="2:34" s="37" customFormat="1" ht="409.5" customHeight="1">
      <c r="B55" s="38" t="s">
        <v>403</v>
      </c>
      <c r="C55" s="38" t="s">
        <v>404</v>
      </c>
      <c r="D55" s="38" t="s">
        <v>404</v>
      </c>
      <c r="E55" s="38" t="s">
        <v>404</v>
      </c>
      <c r="F55" s="39" t="s">
        <v>405</v>
      </c>
      <c r="G55" s="39" t="s">
        <v>406</v>
      </c>
      <c r="H55" s="40" t="s">
        <v>68</v>
      </c>
      <c r="I55" s="41" t="s">
        <v>407</v>
      </c>
      <c r="J55" s="41" t="s">
        <v>408</v>
      </c>
      <c r="K55" s="41"/>
      <c r="L55" s="40"/>
      <c r="M55" s="39" t="s">
        <v>107</v>
      </c>
      <c r="N55" s="42" t="s">
        <v>71</v>
      </c>
      <c r="O55" s="42"/>
      <c r="P55" s="40" t="s">
        <v>72</v>
      </c>
      <c r="Q55" s="43" t="s">
        <v>409</v>
      </c>
      <c r="R55" s="40"/>
      <c r="S55" s="41"/>
      <c r="T55" s="41"/>
      <c r="U55" s="40" t="s">
        <v>7</v>
      </c>
      <c r="V55" s="40"/>
      <c r="W55" s="40"/>
      <c r="X55" s="40"/>
      <c r="Y55" s="40"/>
      <c r="Z55" s="39" t="s">
        <v>410</v>
      </c>
      <c r="AA55" s="40"/>
      <c r="AE55" s="37" t="s">
        <v>411</v>
      </c>
      <c r="AF55" s="37" t="s">
        <v>412</v>
      </c>
      <c r="AG55" s="37" t="s">
        <v>413</v>
      </c>
      <c r="AH55" s="37" t="s">
        <v>414</v>
      </c>
    </row>
    <row r="56" spans="2:34" s="37" customFormat="1" ht="146.25" customHeight="1" hidden="1">
      <c r="B56" s="38" t="s">
        <v>415</v>
      </c>
      <c r="C56" s="38" t="s">
        <v>416</v>
      </c>
      <c r="D56" s="38" t="s">
        <v>416</v>
      </c>
      <c r="E56" s="38" t="s">
        <v>416</v>
      </c>
      <c r="F56" s="39" t="s">
        <v>417</v>
      </c>
      <c r="G56" s="39" t="s">
        <v>418</v>
      </c>
      <c r="H56" s="40" t="s">
        <v>68</v>
      </c>
      <c r="I56" s="41" t="s">
        <v>419</v>
      </c>
      <c r="J56" s="41"/>
      <c r="K56" s="41"/>
      <c r="L56" s="40"/>
      <c r="M56" s="39" t="s">
        <v>265</v>
      </c>
      <c r="N56" s="42" t="s">
        <v>71</v>
      </c>
      <c r="O56" s="42"/>
      <c r="P56" s="40" t="s">
        <v>72</v>
      </c>
      <c r="Q56" s="40"/>
      <c r="R56" s="40"/>
      <c r="S56" s="41"/>
      <c r="T56" s="41"/>
      <c r="U56" s="40" t="s">
        <v>16</v>
      </c>
      <c r="V56" s="40"/>
      <c r="W56" s="40"/>
      <c r="X56" s="40"/>
      <c r="Y56" s="40" t="s">
        <v>144</v>
      </c>
      <c r="Z56" s="39" t="s">
        <v>420</v>
      </c>
      <c r="AA56" s="40"/>
      <c r="AC56" s="37" t="s">
        <v>75</v>
      </c>
      <c r="AE56" s="37" t="s">
        <v>421</v>
      </c>
      <c r="AF56" s="37" t="s">
        <v>422</v>
      </c>
      <c r="AG56" s="37" t="s">
        <v>423</v>
      </c>
      <c r="AH56" s="37" t="s">
        <v>424</v>
      </c>
    </row>
    <row r="57" spans="2:34" s="37" customFormat="1" ht="118.5" customHeight="1" hidden="1">
      <c r="B57" s="38" t="s">
        <v>425</v>
      </c>
      <c r="C57" s="38" t="s">
        <v>426</v>
      </c>
      <c r="D57" s="38" t="s">
        <v>426</v>
      </c>
      <c r="E57" s="38" t="s">
        <v>426</v>
      </c>
      <c r="F57" s="39" t="s">
        <v>427</v>
      </c>
      <c r="G57" s="39" t="s">
        <v>428</v>
      </c>
      <c r="H57" s="40" t="s">
        <v>68</v>
      </c>
      <c r="I57" s="41" t="s">
        <v>429</v>
      </c>
      <c r="J57" s="41"/>
      <c r="K57" s="41"/>
      <c r="L57" s="40"/>
      <c r="M57" s="39" t="s">
        <v>70</v>
      </c>
      <c r="N57" s="42" t="s">
        <v>71</v>
      </c>
      <c r="O57" s="42"/>
      <c r="P57" s="40" t="s">
        <v>72</v>
      </c>
      <c r="Q57" s="40"/>
      <c r="R57" s="40"/>
      <c r="S57" s="41"/>
      <c r="T57" s="41"/>
      <c r="U57" s="40" t="s">
        <v>16</v>
      </c>
      <c r="V57" s="40"/>
      <c r="W57" s="40"/>
      <c r="X57" s="40"/>
      <c r="Y57" s="40" t="s">
        <v>144</v>
      </c>
      <c r="Z57" s="39" t="s">
        <v>430</v>
      </c>
      <c r="AA57" s="40"/>
      <c r="AC57" s="37" t="s">
        <v>75</v>
      </c>
      <c r="AE57" s="37" t="s">
        <v>431</v>
      </c>
      <c r="AF57" s="37" t="s">
        <v>432</v>
      </c>
      <c r="AG57" s="37" t="s">
        <v>433</v>
      </c>
      <c r="AH57" s="37" t="s">
        <v>434</v>
      </c>
    </row>
    <row r="58" spans="2:34" s="37" customFormat="1" ht="80.25" customHeight="1">
      <c r="B58" s="38" t="s">
        <v>435</v>
      </c>
      <c r="C58" s="38" t="s">
        <v>436</v>
      </c>
      <c r="D58" s="38" t="s">
        <v>436</v>
      </c>
      <c r="E58" s="38" t="s">
        <v>436</v>
      </c>
      <c r="F58" s="39" t="s">
        <v>437</v>
      </c>
      <c r="G58" s="39" t="s">
        <v>438</v>
      </c>
      <c r="H58" s="40" t="s">
        <v>68</v>
      </c>
      <c r="I58" s="41" t="s">
        <v>439</v>
      </c>
      <c r="J58" s="41"/>
      <c r="K58" s="41"/>
      <c r="L58" s="40"/>
      <c r="M58" s="39" t="s">
        <v>306</v>
      </c>
      <c r="N58" s="42" t="s">
        <v>71</v>
      </c>
      <c r="O58" s="42"/>
      <c r="P58" s="40" t="s">
        <v>72</v>
      </c>
      <c r="Q58" s="40"/>
      <c r="R58" s="40"/>
      <c r="S58" s="41"/>
      <c r="T58" s="41"/>
      <c r="U58" s="40" t="s">
        <v>7</v>
      </c>
      <c r="V58" s="40"/>
      <c r="W58" s="40"/>
      <c r="X58" s="40"/>
      <c r="Y58" s="40"/>
      <c r="Z58" s="39" t="s">
        <v>440</v>
      </c>
      <c r="AA58" s="40"/>
      <c r="AC58" s="37" t="s">
        <v>75</v>
      </c>
      <c r="AE58" s="37" t="s">
        <v>441</v>
      </c>
      <c r="AF58" s="37" t="s">
        <v>442</v>
      </c>
      <c r="AG58" s="37" t="s">
        <v>443</v>
      </c>
      <c r="AH58" s="37" t="s">
        <v>444</v>
      </c>
    </row>
    <row r="59" spans="2:34" s="37" customFormat="1" ht="109.5" customHeight="1" hidden="1">
      <c r="B59" s="38" t="s">
        <v>445</v>
      </c>
      <c r="C59" s="38" t="s">
        <v>446</v>
      </c>
      <c r="D59" s="38" t="s">
        <v>446</v>
      </c>
      <c r="E59" s="38" t="s">
        <v>446</v>
      </c>
      <c r="F59" s="39" t="s">
        <v>447</v>
      </c>
      <c r="G59" s="39" t="s">
        <v>448</v>
      </c>
      <c r="H59" s="40" t="s">
        <v>68</v>
      </c>
      <c r="I59" s="41" t="s">
        <v>449</v>
      </c>
      <c r="J59" s="41"/>
      <c r="K59" s="41"/>
      <c r="L59" s="40"/>
      <c r="M59" s="39" t="s">
        <v>143</v>
      </c>
      <c r="N59" s="42" t="s">
        <v>71</v>
      </c>
      <c r="O59" s="42"/>
      <c r="P59" s="40" t="s">
        <v>72</v>
      </c>
      <c r="Q59" s="40"/>
      <c r="R59" s="40"/>
      <c r="S59" s="41"/>
      <c r="T59" s="41"/>
      <c r="U59" s="40" t="s">
        <v>16</v>
      </c>
      <c r="V59" s="40"/>
      <c r="W59" s="40"/>
      <c r="X59" s="40"/>
      <c r="Y59" s="40" t="s">
        <v>450</v>
      </c>
      <c r="Z59" s="39" t="s">
        <v>451</v>
      </c>
      <c r="AA59" s="40"/>
      <c r="AC59" s="37" t="s">
        <v>75</v>
      </c>
      <c r="AE59" s="37" t="s">
        <v>452</v>
      </c>
      <c r="AF59" s="37" t="s">
        <v>453</v>
      </c>
      <c r="AG59" s="37" t="s">
        <v>454</v>
      </c>
      <c r="AH59" s="37" t="s">
        <v>455</v>
      </c>
    </row>
    <row r="60" spans="2:34" s="37" customFormat="1" ht="123" customHeight="1" hidden="1">
      <c r="B60" s="38" t="s">
        <v>456</v>
      </c>
      <c r="C60" s="38" t="s">
        <v>457</v>
      </c>
      <c r="D60" s="38" t="s">
        <v>457</v>
      </c>
      <c r="E60" s="38" t="s">
        <v>457</v>
      </c>
      <c r="F60" s="39" t="s">
        <v>458</v>
      </c>
      <c r="G60" s="39" t="s">
        <v>459</v>
      </c>
      <c r="H60" s="40" t="s">
        <v>68</v>
      </c>
      <c r="I60" s="41" t="s">
        <v>460</v>
      </c>
      <c r="J60" s="41"/>
      <c r="K60" s="41"/>
      <c r="L60" s="40"/>
      <c r="M60" s="39" t="s">
        <v>119</v>
      </c>
      <c r="N60" s="42" t="s">
        <v>71</v>
      </c>
      <c r="O60" s="42"/>
      <c r="P60" s="40" t="s">
        <v>72</v>
      </c>
      <c r="Q60" s="40"/>
      <c r="R60" s="40"/>
      <c r="S60" s="41"/>
      <c r="T60" s="41"/>
      <c r="U60" s="40" t="s">
        <v>16</v>
      </c>
      <c r="V60" s="40"/>
      <c r="W60" s="40"/>
      <c r="X60" s="40"/>
      <c r="Y60" s="40" t="s">
        <v>144</v>
      </c>
      <c r="Z60" s="39" t="s">
        <v>461</v>
      </c>
      <c r="AA60" s="40"/>
      <c r="AC60" s="37" t="s">
        <v>75</v>
      </c>
      <c r="AE60" s="37" t="s">
        <v>462</v>
      </c>
      <c r="AF60" s="37" t="s">
        <v>463</v>
      </c>
      <c r="AG60" s="37" t="s">
        <v>464</v>
      </c>
      <c r="AH60" s="37" t="s">
        <v>465</v>
      </c>
    </row>
    <row r="61" spans="2:34" s="37" customFormat="1" ht="255.75" customHeight="1">
      <c r="B61" s="38" t="s">
        <v>466</v>
      </c>
      <c r="C61" s="38" t="s">
        <v>467</v>
      </c>
      <c r="D61" s="38" t="s">
        <v>467</v>
      </c>
      <c r="E61" s="38" t="s">
        <v>467</v>
      </c>
      <c r="F61" s="39" t="s">
        <v>468</v>
      </c>
      <c r="G61" s="39" t="s">
        <v>469</v>
      </c>
      <c r="H61" s="40" t="s">
        <v>68</v>
      </c>
      <c r="I61" s="41" t="s">
        <v>470</v>
      </c>
      <c r="J61" s="41" t="s">
        <v>471</v>
      </c>
      <c r="K61" s="41"/>
      <c r="L61" s="40"/>
      <c r="M61" s="39" t="s">
        <v>143</v>
      </c>
      <c r="N61" s="42" t="s">
        <v>71</v>
      </c>
      <c r="O61" s="42"/>
      <c r="P61" s="40" t="s">
        <v>72</v>
      </c>
      <c r="Q61" s="43" t="s">
        <v>472</v>
      </c>
      <c r="R61" s="40"/>
      <c r="S61" s="41"/>
      <c r="T61" s="41"/>
      <c r="U61" s="40" t="s">
        <v>12</v>
      </c>
      <c r="V61" s="40"/>
      <c r="W61" s="40"/>
      <c r="X61" s="40"/>
      <c r="Y61" s="40"/>
      <c r="Z61" s="39" t="s">
        <v>473</v>
      </c>
      <c r="AA61" s="40"/>
      <c r="AE61" s="37" t="s">
        <v>474</v>
      </c>
      <c r="AF61" s="37" t="s">
        <v>475</v>
      </c>
      <c r="AG61" s="37" t="s">
        <v>476</v>
      </c>
      <c r="AH61" s="37" t="s">
        <v>477</v>
      </c>
    </row>
    <row r="62" spans="2:34" s="37" customFormat="1" ht="243" customHeight="1">
      <c r="B62" s="38" t="s">
        <v>478</v>
      </c>
      <c r="C62" s="38" t="s">
        <v>479</v>
      </c>
      <c r="D62" s="38" t="s">
        <v>479</v>
      </c>
      <c r="E62" s="38" t="s">
        <v>479</v>
      </c>
      <c r="F62" s="39" t="s">
        <v>480</v>
      </c>
      <c r="G62" s="39" t="s">
        <v>481</v>
      </c>
      <c r="H62" s="40" t="s">
        <v>68</v>
      </c>
      <c r="I62" s="41" t="s">
        <v>482</v>
      </c>
      <c r="J62" s="41" t="s">
        <v>483</v>
      </c>
      <c r="K62" s="41"/>
      <c r="L62" s="40"/>
      <c r="M62" s="39" t="s">
        <v>155</v>
      </c>
      <c r="N62" s="42" t="s">
        <v>71</v>
      </c>
      <c r="O62" s="42"/>
      <c r="P62" s="40" t="s">
        <v>72</v>
      </c>
      <c r="Q62" s="43" t="s">
        <v>484</v>
      </c>
      <c r="R62" s="40"/>
      <c r="S62" s="41"/>
      <c r="T62" s="41"/>
      <c r="U62" s="40" t="s">
        <v>12</v>
      </c>
      <c r="V62" s="40"/>
      <c r="W62" s="40"/>
      <c r="X62" s="40"/>
      <c r="Y62" s="40"/>
      <c r="Z62" s="39" t="s">
        <v>485</v>
      </c>
      <c r="AA62" s="40"/>
      <c r="AE62" s="37" t="s">
        <v>486</v>
      </c>
      <c r="AF62" s="37" t="s">
        <v>487</v>
      </c>
      <c r="AG62" s="37" t="s">
        <v>488</v>
      </c>
      <c r="AH62" s="37" t="s">
        <v>489</v>
      </c>
    </row>
    <row r="63" spans="2:34" s="37" customFormat="1" ht="93" customHeight="1" hidden="1">
      <c r="B63" s="38" t="s">
        <v>490</v>
      </c>
      <c r="C63" s="38" t="s">
        <v>491</v>
      </c>
      <c r="D63" s="38" t="s">
        <v>491</v>
      </c>
      <c r="E63" s="38" t="s">
        <v>491</v>
      </c>
      <c r="F63" s="39" t="s">
        <v>492</v>
      </c>
      <c r="G63" s="39" t="s">
        <v>493</v>
      </c>
      <c r="H63" s="40" t="s">
        <v>68</v>
      </c>
      <c r="I63" s="41" t="s">
        <v>494</v>
      </c>
      <c r="J63" s="41"/>
      <c r="K63" s="41"/>
      <c r="L63" s="40"/>
      <c r="M63" s="39" t="s">
        <v>265</v>
      </c>
      <c r="N63" s="42" t="s">
        <v>71</v>
      </c>
      <c r="O63" s="42"/>
      <c r="P63" s="40" t="s">
        <v>72</v>
      </c>
      <c r="Q63" s="40"/>
      <c r="R63" s="40"/>
      <c r="S63" s="41"/>
      <c r="T63" s="41"/>
      <c r="U63" s="40" t="s">
        <v>16</v>
      </c>
      <c r="V63" s="40"/>
      <c r="W63" s="40"/>
      <c r="X63" s="40"/>
      <c r="Y63" s="40" t="s">
        <v>144</v>
      </c>
      <c r="Z63" s="39" t="s">
        <v>495</v>
      </c>
      <c r="AA63" s="40"/>
      <c r="AE63" s="37" t="s">
        <v>496</v>
      </c>
      <c r="AF63" s="37" t="s">
        <v>497</v>
      </c>
      <c r="AG63" s="37" t="s">
        <v>498</v>
      </c>
      <c r="AH63" s="37" t="s">
        <v>499</v>
      </c>
    </row>
    <row r="64" spans="2:34" s="37" customFormat="1" ht="120" hidden="1">
      <c r="B64" s="38" t="s">
        <v>500</v>
      </c>
      <c r="C64" s="38" t="s">
        <v>501</v>
      </c>
      <c r="D64" s="38" t="s">
        <v>501</v>
      </c>
      <c r="E64" s="38" t="s">
        <v>501</v>
      </c>
      <c r="F64" s="39" t="s">
        <v>502</v>
      </c>
      <c r="G64" s="39" t="s">
        <v>503</v>
      </c>
      <c r="H64" s="40" t="s">
        <v>68</v>
      </c>
      <c r="I64" s="41" t="s">
        <v>504</v>
      </c>
      <c r="J64" s="41"/>
      <c r="K64" s="41"/>
      <c r="L64" s="40"/>
      <c r="M64" s="39" t="s">
        <v>211</v>
      </c>
      <c r="N64" s="42" t="s">
        <v>71</v>
      </c>
      <c r="O64" s="42"/>
      <c r="P64" s="40" t="s">
        <v>72</v>
      </c>
      <c r="Q64" s="40"/>
      <c r="R64" s="40"/>
      <c r="S64" s="41"/>
      <c r="T64" s="41"/>
      <c r="U64" s="40" t="s">
        <v>16</v>
      </c>
      <c r="V64" s="40"/>
      <c r="W64" s="40"/>
      <c r="X64" s="40"/>
      <c r="Y64" s="40" t="s">
        <v>144</v>
      </c>
      <c r="Z64" s="39" t="s">
        <v>505</v>
      </c>
      <c r="AA64" s="40"/>
      <c r="AC64" s="37" t="s">
        <v>75</v>
      </c>
      <c r="AE64" s="37" t="s">
        <v>506</v>
      </c>
      <c r="AF64" s="37" t="s">
        <v>507</v>
      </c>
      <c r="AG64" s="37" t="s">
        <v>508</v>
      </c>
      <c r="AH64" s="37" t="s">
        <v>509</v>
      </c>
    </row>
    <row r="65" spans="2:34" s="37" customFormat="1" ht="105" hidden="1">
      <c r="B65" s="38" t="s">
        <v>510</v>
      </c>
      <c r="C65" s="38" t="s">
        <v>511</v>
      </c>
      <c r="D65" s="38" t="s">
        <v>511</v>
      </c>
      <c r="E65" s="38" t="s">
        <v>511</v>
      </c>
      <c r="F65" s="39" t="s">
        <v>512</v>
      </c>
      <c r="G65" s="39" t="s">
        <v>513</v>
      </c>
      <c r="H65" s="40" t="s">
        <v>68</v>
      </c>
      <c r="I65" s="41" t="s">
        <v>514</v>
      </c>
      <c r="J65" s="41"/>
      <c r="K65" s="41"/>
      <c r="L65" s="40"/>
      <c r="M65" s="39" t="s">
        <v>70</v>
      </c>
      <c r="N65" s="42" t="s">
        <v>71</v>
      </c>
      <c r="O65" s="42"/>
      <c r="P65" s="40" t="s">
        <v>72</v>
      </c>
      <c r="Q65" s="40"/>
      <c r="R65" s="40"/>
      <c r="S65" s="41"/>
      <c r="T65" s="41"/>
      <c r="U65" s="40" t="s">
        <v>16</v>
      </c>
      <c r="V65" s="40"/>
      <c r="W65" s="40"/>
      <c r="X65" s="40"/>
      <c r="Y65" s="40" t="s">
        <v>144</v>
      </c>
      <c r="Z65" s="39" t="s">
        <v>515</v>
      </c>
      <c r="AA65" s="40"/>
      <c r="AC65" s="37" t="s">
        <v>75</v>
      </c>
      <c r="AE65" s="37" t="s">
        <v>516</v>
      </c>
      <c r="AF65" s="37" t="s">
        <v>517</v>
      </c>
      <c r="AG65" s="37" t="s">
        <v>518</v>
      </c>
      <c r="AH65" s="37" t="s">
        <v>519</v>
      </c>
    </row>
    <row r="66" spans="2:34" s="37" customFormat="1" ht="105" hidden="1">
      <c r="B66" s="38" t="s">
        <v>520</v>
      </c>
      <c r="C66" s="38" t="s">
        <v>521</v>
      </c>
      <c r="D66" s="38" t="s">
        <v>521</v>
      </c>
      <c r="E66" s="38" t="s">
        <v>521</v>
      </c>
      <c r="F66" s="39" t="s">
        <v>522</v>
      </c>
      <c r="G66" s="39" t="s">
        <v>523</v>
      </c>
      <c r="H66" s="40" t="s">
        <v>68</v>
      </c>
      <c r="I66" s="41" t="s">
        <v>524</v>
      </c>
      <c r="J66" s="41"/>
      <c r="K66" s="41"/>
      <c r="L66" s="40"/>
      <c r="M66" s="39" t="s">
        <v>107</v>
      </c>
      <c r="N66" s="42" t="s">
        <v>71</v>
      </c>
      <c r="O66" s="42"/>
      <c r="P66" s="40" t="s">
        <v>72</v>
      </c>
      <c r="Q66" s="40"/>
      <c r="R66" s="40"/>
      <c r="S66" s="41"/>
      <c r="T66" s="41"/>
      <c r="U66" s="40" t="s">
        <v>16</v>
      </c>
      <c r="V66" s="40"/>
      <c r="W66" s="40"/>
      <c r="X66" s="40"/>
      <c r="Y66" s="40" t="s">
        <v>144</v>
      </c>
      <c r="Z66" s="39" t="s">
        <v>525</v>
      </c>
      <c r="AA66" s="40"/>
      <c r="AC66" s="37" t="s">
        <v>75</v>
      </c>
      <c r="AE66" s="37" t="s">
        <v>526</v>
      </c>
      <c r="AF66" s="37" t="s">
        <v>527</v>
      </c>
      <c r="AG66" s="37" t="s">
        <v>528</v>
      </c>
      <c r="AH66" s="37" t="s">
        <v>529</v>
      </c>
    </row>
    <row r="67" spans="2:34" s="37" customFormat="1" ht="90">
      <c r="B67" s="38" t="s">
        <v>530</v>
      </c>
      <c r="C67" s="38" t="s">
        <v>531</v>
      </c>
      <c r="D67" s="38" t="s">
        <v>531</v>
      </c>
      <c r="E67" s="38" t="s">
        <v>531</v>
      </c>
      <c r="F67" s="39" t="s">
        <v>532</v>
      </c>
      <c r="G67" s="39" t="s">
        <v>533</v>
      </c>
      <c r="H67" s="40" t="s">
        <v>68</v>
      </c>
      <c r="I67" s="41" t="s">
        <v>534</v>
      </c>
      <c r="J67" s="41"/>
      <c r="K67" s="41"/>
      <c r="L67" s="40"/>
      <c r="M67" s="39" t="s">
        <v>233</v>
      </c>
      <c r="N67" s="42" t="s">
        <v>71</v>
      </c>
      <c r="O67" s="42"/>
      <c r="P67" s="40" t="s">
        <v>72</v>
      </c>
      <c r="Q67" s="40"/>
      <c r="R67" s="40"/>
      <c r="S67" s="41"/>
      <c r="T67" s="41"/>
      <c r="U67" s="40" t="s">
        <v>16</v>
      </c>
      <c r="V67" s="40"/>
      <c r="W67" s="40"/>
      <c r="X67" s="40"/>
      <c r="Y67" s="40"/>
      <c r="Z67" s="39" t="s">
        <v>535</v>
      </c>
      <c r="AA67" s="40"/>
      <c r="AC67" s="37" t="s">
        <v>75</v>
      </c>
      <c r="AE67" s="37" t="s">
        <v>536</v>
      </c>
      <c r="AF67" s="37" t="s">
        <v>537</v>
      </c>
      <c r="AG67" s="37" t="s">
        <v>538</v>
      </c>
      <c r="AH67" s="37" t="s">
        <v>539</v>
      </c>
    </row>
    <row r="68" spans="2:34" s="37" customFormat="1" ht="135" hidden="1">
      <c r="B68" s="38" t="s">
        <v>540</v>
      </c>
      <c r="C68" s="38" t="s">
        <v>541</v>
      </c>
      <c r="D68" s="38" t="s">
        <v>541</v>
      </c>
      <c r="E68" s="38" t="s">
        <v>541</v>
      </c>
      <c r="F68" s="39" t="s">
        <v>542</v>
      </c>
      <c r="G68" s="39" t="s">
        <v>543</v>
      </c>
      <c r="H68" s="40" t="s">
        <v>68</v>
      </c>
      <c r="I68" s="41" t="s">
        <v>544</v>
      </c>
      <c r="J68" s="41"/>
      <c r="K68" s="41"/>
      <c r="L68" s="40"/>
      <c r="M68" s="39" t="s">
        <v>265</v>
      </c>
      <c r="N68" s="42" t="s">
        <v>71</v>
      </c>
      <c r="O68" s="42"/>
      <c r="P68" s="40" t="s">
        <v>72</v>
      </c>
      <c r="Q68" s="40"/>
      <c r="R68" s="40"/>
      <c r="S68" s="41"/>
      <c r="T68" s="41"/>
      <c r="U68" s="40" t="s">
        <v>16</v>
      </c>
      <c r="V68" s="40"/>
      <c r="W68" s="40"/>
      <c r="X68" s="40"/>
      <c r="Y68" s="40" t="s">
        <v>144</v>
      </c>
      <c r="Z68" s="39" t="s">
        <v>545</v>
      </c>
      <c r="AA68" s="40"/>
      <c r="AE68" s="37" t="s">
        <v>546</v>
      </c>
      <c r="AF68" s="37" t="s">
        <v>547</v>
      </c>
      <c r="AG68" s="37" t="s">
        <v>548</v>
      </c>
      <c r="AH68" s="37" t="s">
        <v>549</v>
      </c>
    </row>
    <row r="69" spans="2:34" s="37" customFormat="1" ht="135">
      <c r="B69" s="38" t="s">
        <v>550</v>
      </c>
      <c r="C69" s="38" t="s">
        <v>551</v>
      </c>
      <c r="D69" s="38" t="s">
        <v>551</v>
      </c>
      <c r="E69" s="38" t="s">
        <v>551</v>
      </c>
      <c r="F69" s="39" t="s">
        <v>552</v>
      </c>
      <c r="G69" s="39" t="s">
        <v>553</v>
      </c>
      <c r="H69" s="40" t="s">
        <v>68</v>
      </c>
      <c r="I69" s="41" t="s">
        <v>554</v>
      </c>
      <c r="J69" s="41" t="s">
        <v>555</v>
      </c>
      <c r="K69" s="41"/>
      <c r="L69" s="40"/>
      <c r="M69" s="39" t="s">
        <v>200</v>
      </c>
      <c r="N69" s="42" t="s">
        <v>71</v>
      </c>
      <c r="O69" s="42"/>
      <c r="P69" s="40" t="s">
        <v>72</v>
      </c>
      <c r="Q69" s="40" t="s">
        <v>556</v>
      </c>
      <c r="R69" s="40"/>
      <c r="S69" s="41"/>
      <c r="T69" s="41"/>
      <c r="U69" s="40" t="s">
        <v>7</v>
      </c>
      <c r="V69" s="40"/>
      <c r="W69" s="40"/>
      <c r="X69" s="40"/>
      <c r="Y69" s="40"/>
      <c r="Z69" s="39" t="s">
        <v>557</v>
      </c>
      <c r="AA69" s="40"/>
      <c r="AC69" s="37" t="s">
        <v>75</v>
      </c>
      <c r="AE69" s="37" t="s">
        <v>558</v>
      </c>
      <c r="AF69" s="37" t="s">
        <v>559</v>
      </c>
      <c r="AG69" s="37" t="s">
        <v>560</v>
      </c>
      <c r="AH69" s="37" t="s">
        <v>561</v>
      </c>
    </row>
    <row r="70" spans="2:34" s="37" customFormat="1" ht="105" hidden="1">
      <c r="B70" s="38" t="s">
        <v>562</v>
      </c>
      <c r="C70" s="38" t="s">
        <v>563</v>
      </c>
      <c r="D70" s="38" t="s">
        <v>563</v>
      </c>
      <c r="E70" s="38" t="s">
        <v>563</v>
      </c>
      <c r="F70" s="39" t="s">
        <v>564</v>
      </c>
      <c r="G70" s="39" t="s">
        <v>565</v>
      </c>
      <c r="H70" s="40" t="s">
        <v>68</v>
      </c>
      <c r="I70" s="41" t="s">
        <v>566</v>
      </c>
      <c r="J70" s="41"/>
      <c r="K70" s="41"/>
      <c r="L70" s="40"/>
      <c r="M70" s="39" t="s">
        <v>70</v>
      </c>
      <c r="N70" s="42" t="s">
        <v>71</v>
      </c>
      <c r="O70" s="42"/>
      <c r="P70" s="40" t="s">
        <v>72</v>
      </c>
      <c r="Q70" s="40"/>
      <c r="R70" s="40"/>
      <c r="S70" s="41"/>
      <c r="T70" s="41"/>
      <c r="U70" s="40" t="s">
        <v>16</v>
      </c>
      <c r="V70" s="40"/>
      <c r="W70" s="40"/>
      <c r="X70" s="40"/>
      <c r="Y70" s="40" t="s">
        <v>144</v>
      </c>
      <c r="Z70" s="39" t="s">
        <v>567</v>
      </c>
      <c r="AA70" s="40"/>
      <c r="AC70" s="37" t="s">
        <v>75</v>
      </c>
      <c r="AE70" s="37" t="s">
        <v>568</v>
      </c>
      <c r="AF70" s="37" t="s">
        <v>569</v>
      </c>
      <c r="AG70" s="37" t="s">
        <v>570</v>
      </c>
      <c r="AH70" s="37" t="s">
        <v>571</v>
      </c>
    </row>
    <row r="71" spans="2:34" s="37" customFormat="1" ht="90">
      <c r="B71" s="38" t="s">
        <v>572</v>
      </c>
      <c r="C71" s="38" t="s">
        <v>573</v>
      </c>
      <c r="D71" s="38" t="s">
        <v>573</v>
      </c>
      <c r="E71" s="38" t="s">
        <v>573</v>
      </c>
      <c r="F71" s="39" t="s">
        <v>574</v>
      </c>
      <c r="G71" s="39" t="s">
        <v>575</v>
      </c>
      <c r="H71" s="40" t="s">
        <v>68</v>
      </c>
      <c r="I71" s="41" t="s">
        <v>576</v>
      </c>
      <c r="J71" s="41" t="s">
        <v>577</v>
      </c>
      <c r="K71" s="41"/>
      <c r="L71" s="40"/>
      <c r="M71" s="39" t="s">
        <v>306</v>
      </c>
      <c r="N71" s="42" t="s">
        <v>71</v>
      </c>
      <c r="O71" s="42"/>
      <c r="P71" s="40" t="s">
        <v>72</v>
      </c>
      <c r="Q71" s="40"/>
      <c r="R71" s="40"/>
      <c r="S71" s="41"/>
      <c r="T71" s="41"/>
      <c r="U71" s="40" t="s">
        <v>12</v>
      </c>
      <c r="V71" s="40"/>
      <c r="W71" s="40"/>
      <c r="X71" s="40"/>
      <c r="Y71" s="40"/>
      <c r="Z71" s="39" t="s">
        <v>578</v>
      </c>
      <c r="AA71" s="40"/>
      <c r="AE71" s="37" t="s">
        <v>579</v>
      </c>
      <c r="AF71" s="37" t="s">
        <v>580</v>
      </c>
      <c r="AG71" s="37" t="s">
        <v>581</v>
      </c>
      <c r="AH71" s="37" t="s">
        <v>582</v>
      </c>
    </row>
    <row r="72" spans="2:34" s="37" customFormat="1" ht="105" hidden="1">
      <c r="B72" s="38" t="s">
        <v>583</v>
      </c>
      <c r="C72" s="38" t="s">
        <v>584</v>
      </c>
      <c r="D72" s="38" t="s">
        <v>584</v>
      </c>
      <c r="E72" s="38" t="s">
        <v>584</v>
      </c>
      <c r="F72" s="39" t="s">
        <v>585</v>
      </c>
      <c r="G72" s="39" t="s">
        <v>586</v>
      </c>
      <c r="H72" s="40" t="s">
        <v>68</v>
      </c>
      <c r="I72" s="41" t="s">
        <v>587</v>
      </c>
      <c r="J72" s="41"/>
      <c r="K72" s="41"/>
      <c r="L72" s="40"/>
      <c r="M72" s="39" t="s">
        <v>265</v>
      </c>
      <c r="N72" s="42" t="s">
        <v>71</v>
      </c>
      <c r="O72" s="42"/>
      <c r="P72" s="40" t="s">
        <v>72</v>
      </c>
      <c r="Q72" s="40"/>
      <c r="R72" s="40"/>
      <c r="S72" s="41"/>
      <c r="T72" s="41"/>
      <c r="U72" s="40" t="s">
        <v>16</v>
      </c>
      <c r="V72" s="40"/>
      <c r="W72" s="40"/>
      <c r="X72" s="40"/>
      <c r="Y72" s="40" t="s">
        <v>144</v>
      </c>
      <c r="Z72" s="39" t="s">
        <v>588</v>
      </c>
      <c r="AA72" s="40"/>
      <c r="AC72" s="37" t="s">
        <v>75</v>
      </c>
      <c r="AE72" s="37" t="s">
        <v>589</v>
      </c>
      <c r="AF72" s="37" t="s">
        <v>590</v>
      </c>
      <c r="AG72" s="37" t="s">
        <v>591</v>
      </c>
      <c r="AH72" s="37" t="s">
        <v>592</v>
      </c>
    </row>
    <row r="73" spans="2:34" s="37" customFormat="1" ht="105" hidden="1">
      <c r="B73" s="38" t="s">
        <v>593</v>
      </c>
      <c r="C73" s="38" t="s">
        <v>594</v>
      </c>
      <c r="D73" s="38" t="s">
        <v>594</v>
      </c>
      <c r="E73" s="38" t="s">
        <v>594</v>
      </c>
      <c r="F73" s="39" t="s">
        <v>595</v>
      </c>
      <c r="G73" s="39" t="s">
        <v>596</v>
      </c>
      <c r="H73" s="40" t="s">
        <v>68</v>
      </c>
      <c r="I73" s="41" t="s">
        <v>597</v>
      </c>
      <c r="J73" s="41"/>
      <c r="K73" s="41"/>
      <c r="L73" s="40"/>
      <c r="M73" s="39" t="s">
        <v>222</v>
      </c>
      <c r="N73" s="42" t="s">
        <v>71</v>
      </c>
      <c r="O73" s="42"/>
      <c r="P73" s="40" t="s">
        <v>72</v>
      </c>
      <c r="Q73" s="40"/>
      <c r="R73" s="40"/>
      <c r="S73" s="41"/>
      <c r="T73" s="41"/>
      <c r="U73" s="40" t="s">
        <v>16</v>
      </c>
      <c r="V73" s="40"/>
      <c r="W73" s="40"/>
      <c r="X73" s="40"/>
      <c r="Y73" s="40" t="s">
        <v>144</v>
      </c>
      <c r="Z73" s="39" t="s">
        <v>598</v>
      </c>
      <c r="AA73" s="40"/>
      <c r="AC73" s="37" t="s">
        <v>75</v>
      </c>
      <c r="AE73" s="37" t="s">
        <v>599</v>
      </c>
      <c r="AF73" s="37" t="s">
        <v>600</v>
      </c>
      <c r="AG73" s="37" t="s">
        <v>601</v>
      </c>
      <c r="AH73" s="37" t="s">
        <v>602</v>
      </c>
    </row>
    <row r="74" spans="2:34" s="37" customFormat="1" ht="270">
      <c r="B74" s="38" t="s">
        <v>603</v>
      </c>
      <c r="C74" s="38" t="s">
        <v>604</v>
      </c>
      <c r="D74" s="38" t="s">
        <v>604</v>
      </c>
      <c r="E74" s="38" t="s">
        <v>604</v>
      </c>
      <c r="F74" s="39" t="s">
        <v>605</v>
      </c>
      <c r="G74" s="39" t="s">
        <v>606</v>
      </c>
      <c r="H74" s="40" t="s">
        <v>68</v>
      </c>
      <c r="I74" s="41" t="s">
        <v>607</v>
      </c>
      <c r="J74" s="41" t="s">
        <v>608</v>
      </c>
      <c r="K74" s="41"/>
      <c r="L74" s="40"/>
      <c r="M74" s="39" t="s">
        <v>200</v>
      </c>
      <c r="N74" s="42" t="s">
        <v>71</v>
      </c>
      <c r="O74" s="42"/>
      <c r="P74" s="40" t="s">
        <v>72</v>
      </c>
      <c r="Q74" s="40" t="s">
        <v>609</v>
      </c>
      <c r="R74" s="40"/>
      <c r="S74" s="41"/>
      <c r="T74" s="41"/>
      <c r="U74" s="40" t="s">
        <v>12</v>
      </c>
      <c r="V74" s="40"/>
      <c r="W74" s="40"/>
      <c r="X74" s="40"/>
      <c r="Y74" s="40"/>
      <c r="Z74" s="39" t="s">
        <v>610</v>
      </c>
      <c r="AA74" s="40"/>
      <c r="AC74" s="37" t="s">
        <v>75</v>
      </c>
      <c r="AE74" s="37" t="s">
        <v>611</v>
      </c>
      <c r="AF74" s="37" t="s">
        <v>612</v>
      </c>
      <c r="AG74" s="37" t="s">
        <v>613</v>
      </c>
      <c r="AH74" s="37" t="s">
        <v>614</v>
      </c>
    </row>
    <row r="75" spans="2:34" s="37" customFormat="1" ht="105">
      <c r="B75" s="38" t="s">
        <v>615</v>
      </c>
      <c r="C75" s="38" t="s">
        <v>616</v>
      </c>
      <c r="D75" s="38" t="s">
        <v>616</v>
      </c>
      <c r="E75" s="38" t="s">
        <v>616</v>
      </c>
      <c r="F75" s="39" t="s">
        <v>617</v>
      </c>
      <c r="G75" s="39" t="s">
        <v>618</v>
      </c>
      <c r="H75" s="40" t="s">
        <v>68</v>
      </c>
      <c r="I75" s="41" t="s">
        <v>619</v>
      </c>
      <c r="J75" s="41" t="s">
        <v>620</v>
      </c>
      <c r="K75" s="41"/>
      <c r="L75" s="40"/>
      <c r="M75" s="39" t="s">
        <v>200</v>
      </c>
      <c r="N75" s="42" t="s">
        <v>71</v>
      </c>
      <c r="O75" s="42"/>
      <c r="P75" s="40" t="s">
        <v>72</v>
      </c>
      <c r="Q75" s="40" t="s">
        <v>621</v>
      </c>
      <c r="R75" s="40"/>
      <c r="S75" s="41"/>
      <c r="T75" s="41"/>
      <c r="U75" s="40" t="s">
        <v>12</v>
      </c>
      <c r="V75" s="40"/>
      <c r="W75" s="40"/>
      <c r="X75" s="40"/>
      <c r="Y75" s="40"/>
      <c r="Z75" s="39" t="s">
        <v>622</v>
      </c>
      <c r="AA75" s="40"/>
      <c r="AC75" s="37" t="s">
        <v>75</v>
      </c>
      <c r="AE75" s="37" t="s">
        <v>623</v>
      </c>
      <c r="AF75" s="37" t="s">
        <v>624</v>
      </c>
      <c r="AG75" s="37" t="s">
        <v>625</v>
      </c>
      <c r="AH75" s="37" t="s">
        <v>626</v>
      </c>
    </row>
    <row r="76" spans="2:34" s="37" customFormat="1" ht="135" hidden="1">
      <c r="B76" s="38" t="s">
        <v>627</v>
      </c>
      <c r="C76" s="38" t="s">
        <v>628</v>
      </c>
      <c r="D76" s="38" t="s">
        <v>628</v>
      </c>
      <c r="E76" s="38" t="s">
        <v>628</v>
      </c>
      <c r="F76" s="39" t="s">
        <v>629</v>
      </c>
      <c r="G76" s="39" t="s">
        <v>630</v>
      </c>
      <c r="H76" s="40" t="s">
        <v>68</v>
      </c>
      <c r="I76" s="41" t="s">
        <v>631</v>
      </c>
      <c r="J76" s="41"/>
      <c r="K76" s="41"/>
      <c r="L76" s="40"/>
      <c r="M76" s="39" t="s">
        <v>265</v>
      </c>
      <c r="N76" s="42" t="s">
        <v>71</v>
      </c>
      <c r="O76" s="42"/>
      <c r="P76" s="40" t="s">
        <v>72</v>
      </c>
      <c r="Q76" s="40"/>
      <c r="R76" s="40"/>
      <c r="S76" s="41"/>
      <c r="T76" s="41"/>
      <c r="U76" s="40" t="s">
        <v>16</v>
      </c>
      <c r="V76" s="40"/>
      <c r="W76" s="40"/>
      <c r="X76" s="40"/>
      <c r="Y76" s="40" t="s">
        <v>632</v>
      </c>
      <c r="Z76" s="39" t="s">
        <v>633</v>
      </c>
      <c r="AA76" s="40"/>
      <c r="AC76" s="37" t="s">
        <v>75</v>
      </c>
      <c r="AE76" s="37" t="s">
        <v>634</v>
      </c>
      <c r="AF76" s="37" t="s">
        <v>635</v>
      </c>
      <c r="AG76" s="37" t="s">
        <v>636</v>
      </c>
      <c r="AH76" s="37" t="s">
        <v>637</v>
      </c>
    </row>
    <row r="77" spans="2:34" s="37" customFormat="1" ht="90" hidden="1">
      <c r="B77" s="38" t="s">
        <v>638</v>
      </c>
      <c r="C77" s="38" t="s">
        <v>639</v>
      </c>
      <c r="D77" s="38" t="s">
        <v>639</v>
      </c>
      <c r="E77" s="38" t="s">
        <v>639</v>
      </c>
      <c r="F77" s="39" t="s">
        <v>640</v>
      </c>
      <c r="G77" s="39" t="s">
        <v>641</v>
      </c>
      <c r="H77" s="40" t="s">
        <v>68</v>
      </c>
      <c r="I77" s="41" t="s">
        <v>642</v>
      </c>
      <c r="J77" s="41"/>
      <c r="K77" s="41"/>
      <c r="L77" s="40"/>
      <c r="M77" s="39" t="s">
        <v>211</v>
      </c>
      <c r="N77" s="42" t="s">
        <v>71</v>
      </c>
      <c r="O77" s="42"/>
      <c r="P77" s="40" t="s">
        <v>72</v>
      </c>
      <c r="Q77" s="40"/>
      <c r="R77" s="40"/>
      <c r="S77" s="41"/>
      <c r="T77" s="41"/>
      <c r="U77" s="40" t="s">
        <v>16</v>
      </c>
      <c r="V77" s="40"/>
      <c r="W77" s="40"/>
      <c r="X77" s="40"/>
      <c r="Y77" s="40" t="s">
        <v>144</v>
      </c>
      <c r="Z77" s="39" t="s">
        <v>643</v>
      </c>
      <c r="AA77" s="40"/>
      <c r="AE77" s="37" t="s">
        <v>644</v>
      </c>
      <c r="AF77" s="37" t="s">
        <v>645</v>
      </c>
      <c r="AG77" s="37" t="s">
        <v>646</v>
      </c>
      <c r="AH77" s="37" t="s">
        <v>647</v>
      </c>
    </row>
    <row r="78" spans="2:34" s="37" customFormat="1" ht="105" hidden="1">
      <c r="B78" s="38" t="s">
        <v>648</v>
      </c>
      <c r="C78" s="38" t="s">
        <v>649</v>
      </c>
      <c r="D78" s="38" t="s">
        <v>649</v>
      </c>
      <c r="E78" s="38" t="s">
        <v>649</v>
      </c>
      <c r="F78" s="39" t="s">
        <v>650</v>
      </c>
      <c r="G78" s="39" t="s">
        <v>651</v>
      </c>
      <c r="H78" s="40" t="s">
        <v>68</v>
      </c>
      <c r="I78" s="41" t="s">
        <v>652</v>
      </c>
      <c r="J78" s="41"/>
      <c r="K78" s="41"/>
      <c r="L78" s="40"/>
      <c r="M78" s="39" t="s">
        <v>119</v>
      </c>
      <c r="N78" s="42" t="s">
        <v>71</v>
      </c>
      <c r="O78" s="42"/>
      <c r="P78" s="40" t="s">
        <v>72</v>
      </c>
      <c r="Q78" s="40"/>
      <c r="R78" s="40"/>
      <c r="S78" s="41"/>
      <c r="T78" s="41"/>
      <c r="U78" s="40" t="s">
        <v>16</v>
      </c>
      <c r="V78" s="40"/>
      <c r="W78" s="40"/>
      <c r="X78" s="40"/>
      <c r="Y78" s="40" t="s">
        <v>632</v>
      </c>
      <c r="Z78" s="39" t="s">
        <v>653</v>
      </c>
      <c r="AA78" s="40"/>
      <c r="AE78" s="37" t="s">
        <v>654</v>
      </c>
      <c r="AF78" s="37" t="s">
        <v>655</v>
      </c>
      <c r="AG78" s="37" t="s">
        <v>656</v>
      </c>
      <c r="AH78" s="37" t="s">
        <v>657</v>
      </c>
    </row>
    <row r="79" spans="2:34" s="37" customFormat="1" ht="90" hidden="1">
      <c r="B79" s="38" t="s">
        <v>658</v>
      </c>
      <c r="C79" s="38" t="s">
        <v>659</v>
      </c>
      <c r="D79" s="38" t="s">
        <v>659</v>
      </c>
      <c r="E79" s="38" t="s">
        <v>659</v>
      </c>
      <c r="F79" s="39" t="s">
        <v>660</v>
      </c>
      <c r="G79" s="39" t="s">
        <v>661</v>
      </c>
      <c r="H79" s="40" t="s">
        <v>68</v>
      </c>
      <c r="I79" s="41" t="s">
        <v>662</v>
      </c>
      <c r="J79" s="41"/>
      <c r="K79" s="41"/>
      <c r="L79" s="40"/>
      <c r="M79" s="39" t="s">
        <v>155</v>
      </c>
      <c r="N79" s="42" t="s">
        <v>71</v>
      </c>
      <c r="O79" s="42"/>
      <c r="P79" s="40" t="s">
        <v>72</v>
      </c>
      <c r="Q79" s="40"/>
      <c r="R79" s="40"/>
      <c r="S79" s="41"/>
      <c r="T79" s="41"/>
      <c r="U79" s="40" t="s">
        <v>16</v>
      </c>
      <c r="V79" s="40"/>
      <c r="W79" s="40"/>
      <c r="X79" s="40"/>
      <c r="Y79" s="40" t="s">
        <v>144</v>
      </c>
      <c r="Z79" s="39" t="s">
        <v>663</v>
      </c>
      <c r="AA79" s="40"/>
      <c r="AC79" s="37" t="s">
        <v>75</v>
      </c>
      <c r="AE79" s="37" t="s">
        <v>664</v>
      </c>
      <c r="AF79" s="37" t="s">
        <v>665</v>
      </c>
      <c r="AG79" s="37" t="s">
        <v>666</v>
      </c>
      <c r="AH79" s="37" t="s">
        <v>667</v>
      </c>
    </row>
    <row r="80" spans="2:34" s="37" customFormat="1" ht="90" hidden="1">
      <c r="B80" s="38" t="s">
        <v>668</v>
      </c>
      <c r="C80" s="38" t="s">
        <v>669</v>
      </c>
      <c r="D80" s="38" t="s">
        <v>669</v>
      </c>
      <c r="E80" s="38" t="s">
        <v>669</v>
      </c>
      <c r="F80" s="39" t="s">
        <v>670</v>
      </c>
      <c r="G80" s="39" t="s">
        <v>671</v>
      </c>
      <c r="H80" s="40" t="s">
        <v>68</v>
      </c>
      <c r="I80" s="41" t="s">
        <v>672</v>
      </c>
      <c r="J80" s="41"/>
      <c r="K80" s="41"/>
      <c r="L80" s="40"/>
      <c r="M80" s="39" t="s">
        <v>222</v>
      </c>
      <c r="N80" s="42" t="s">
        <v>71</v>
      </c>
      <c r="O80" s="42"/>
      <c r="P80" s="40" t="s">
        <v>72</v>
      </c>
      <c r="Q80" s="40"/>
      <c r="R80" s="40"/>
      <c r="S80" s="41"/>
      <c r="T80" s="41"/>
      <c r="U80" s="40" t="s">
        <v>16</v>
      </c>
      <c r="V80" s="40"/>
      <c r="W80" s="40"/>
      <c r="X80" s="40"/>
      <c r="Y80" s="40" t="s">
        <v>144</v>
      </c>
      <c r="Z80" s="39" t="s">
        <v>673</v>
      </c>
      <c r="AA80" s="40"/>
      <c r="AC80" s="37" t="s">
        <v>75</v>
      </c>
      <c r="AE80" s="37" t="s">
        <v>674</v>
      </c>
      <c r="AF80" s="37" t="s">
        <v>675</v>
      </c>
      <c r="AG80" s="37" t="s">
        <v>676</v>
      </c>
      <c r="AH80" s="37" t="s">
        <v>677</v>
      </c>
    </row>
    <row r="81" spans="2:34" s="37" customFormat="1" ht="120">
      <c r="B81" s="38" t="s">
        <v>678</v>
      </c>
      <c r="C81" s="38" t="s">
        <v>679</v>
      </c>
      <c r="D81" s="38" t="s">
        <v>679</v>
      </c>
      <c r="E81" s="38" t="s">
        <v>679</v>
      </c>
      <c r="F81" s="39" t="s">
        <v>680</v>
      </c>
      <c r="G81" s="39" t="s">
        <v>681</v>
      </c>
      <c r="H81" s="40" t="s">
        <v>68</v>
      </c>
      <c r="I81" s="41" t="s">
        <v>682</v>
      </c>
      <c r="J81" s="41" t="s">
        <v>471</v>
      </c>
      <c r="K81" s="41"/>
      <c r="L81" s="40"/>
      <c r="M81" s="39" t="s">
        <v>155</v>
      </c>
      <c r="N81" s="42" t="s">
        <v>71</v>
      </c>
      <c r="O81" s="42"/>
      <c r="P81" s="40" t="s">
        <v>72</v>
      </c>
      <c r="Q81" s="40" t="s">
        <v>683</v>
      </c>
      <c r="R81" s="40"/>
      <c r="S81" s="41"/>
      <c r="T81" s="41"/>
      <c r="U81" s="40" t="s">
        <v>12</v>
      </c>
      <c r="V81" s="40"/>
      <c r="W81" s="40"/>
      <c r="X81" s="40"/>
      <c r="Y81" s="40"/>
      <c r="Z81" s="39" t="s">
        <v>684</v>
      </c>
      <c r="AA81" s="40"/>
      <c r="AC81" s="37" t="s">
        <v>75</v>
      </c>
      <c r="AE81" s="37" t="s">
        <v>685</v>
      </c>
      <c r="AF81" s="37" t="s">
        <v>686</v>
      </c>
      <c r="AG81" s="37" t="s">
        <v>687</v>
      </c>
      <c r="AH81" s="37" t="s">
        <v>688</v>
      </c>
    </row>
    <row r="82" spans="2:34" s="37" customFormat="1" ht="90" hidden="1">
      <c r="B82" s="38" t="s">
        <v>689</v>
      </c>
      <c r="C82" s="38" t="s">
        <v>690</v>
      </c>
      <c r="D82" s="38" t="s">
        <v>690</v>
      </c>
      <c r="E82" s="38" t="s">
        <v>690</v>
      </c>
      <c r="F82" s="39" t="s">
        <v>691</v>
      </c>
      <c r="G82" s="39" t="s">
        <v>692</v>
      </c>
      <c r="H82" s="40" t="s">
        <v>68</v>
      </c>
      <c r="I82" s="41" t="s">
        <v>693</v>
      </c>
      <c r="J82" s="41"/>
      <c r="K82" s="41"/>
      <c r="L82" s="40"/>
      <c r="M82" s="39" t="s">
        <v>189</v>
      </c>
      <c r="N82" s="42" t="s">
        <v>71</v>
      </c>
      <c r="O82" s="42"/>
      <c r="P82" s="40" t="s">
        <v>72</v>
      </c>
      <c r="Q82" s="40"/>
      <c r="R82" s="40"/>
      <c r="S82" s="41"/>
      <c r="T82" s="41"/>
      <c r="U82" s="40" t="s">
        <v>16</v>
      </c>
      <c r="V82" s="40"/>
      <c r="W82" s="40"/>
      <c r="X82" s="40"/>
      <c r="Y82" s="40" t="s">
        <v>694</v>
      </c>
      <c r="Z82" s="39" t="s">
        <v>695</v>
      </c>
      <c r="AA82" s="40"/>
      <c r="AC82" s="37" t="s">
        <v>75</v>
      </c>
      <c r="AE82" s="37" t="s">
        <v>696</v>
      </c>
      <c r="AF82" s="37" t="s">
        <v>697</v>
      </c>
      <c r="AG82" s="37" t="s">
        <v>698</v>
      </c>
      <c r="AH82" s="37" t="s">
        <v>699</v>
      </c>
    </row>
    <row r="83" spans="2:34" s="37" customFormat="1" ht="105" hidden="1">
      <c r="B83" s="38" t="s">
        <v>700</v>
      </c>
      <c r="C83" s="38" t="s">
        <v>701</v>
      </c>
      <c r="D83" s="38" t="s">
        <v>701</v>
      </c>
      <c r="E83" s="38" t="s">
        <v>701</v>
      </c>
      <c r="F83" s="39" t="s">
        <v>702</v>
      </c>
      <c r="G83" s="39" t="s">
        <v>703</v>
      </c>
      <c r="H83" s="40" t="s">
        <v>68</v>
      </c>
      <c r="I83" s="41" t="s">
        <v>704</v>
      </c>
      <c r="J83" s="41"/>
      <c r="K83" s="41"/>
      <c r="L83" s="40"/>
      <c r="M83" s="39" t="s">
        <v>107</v>
      </c>
      <c r="N83" s="42" t="s">
        <v>71</v>
      </c>
      <c r="O83" s="42"/>
      <c r="P83" s="40" t="s">
        <v>72</v>
      </c>
      <c r="Q83" s="40"/>
      <c r="R83" s="40"/>
      <c r="S83" s="41"/>
      <c r="T83" s="41"/>
      <c r="U83" s="40" t="s">
        <v>16</v>
      </c>
      <c r="V83" s="40"/>
      <c r="W83" s="40"/>
      <c r="X83" s="40"/>
      <c r="Y83" s="40" t="s">
        <v>632</v>
      </c>
      <c r="Z83" s="39" t="s">
        <v>705</v>
      </c>
      <c r="AA83" s="40"/>
      <c r="AE83" s="37" t="s">
        <v>706</v>
      </c>
      <c r="AF83" s="37" t="s">
        <v>707</v>
      </c>
      <c r="AG83" s="37" t="s">
        <v>708</v>
      </c>
      <c r="AH83" s="37" t="s">
        <v>709</v>
      </c>
    </row>
    <row r="84" spans="2:34" s="37" customFormat="1" ht="120" hidden="1">
      <c r="B84" s="38" t="s">
        <v>710</v>
      </c>
      <c r="C84" s="38" t="s">
        <v>711</v>
      </c>
      <c r="D84" s="38" t="s">
        <v>711</v>
      </c>
      <c r="E84" s="38" t="s">
        <v>711</v>
      </c>
      <c r="F84" s="39" t="s">
        <v>712</v>
      </c>
      <c r="G84" s="39" t="s">
        <v>713</v>
      </c>
      <c r="H84" s="40" t="s">
        <v>68</v>
      </c>
      <c r="I84" s="41" t="s">
        <v>714</v>
      </c>
      <c r="J84" s="41"/>
      <c r="K84" s="41"/>
      <c r="L84" s="40"/>
      <c r="M84" s="39" t="s">
        <v>143</v>
      </c>
      <c r="N84" s="42" t="s">
        <v>71</v>
      </c>
      <c r="O84" s="42"/>
      <c r="P84" s="40" t="s">
        <v>72</v>
      </c>
      <c r="Q84" s="40"/>
      <c r="R84" s="40"/>
      <c r="S84" s="41"/>
      <c r="T84" s="41"/>
      <c r="U84" s="40" t="s">
        <v>16</v>
      </c>
      <c r="V84" s="40"/>
      <c r="W84" s="40"/>
      <c r="X84" s="40"/>
      <c r="Y84" s="40" t="s">
        <v>144</v>
      </c>
      <c r="Z84" s="39" t="s">
        <v>715</v>
      </c>
      <c r="AA84" s="40"/>
      <c r="AE84" s="37" t="s">
        <v>716</v>
      </c>
      <c r="AF84" s="37" t="s">
        <v>717</v>
      </c>
      <c r="AG84" s="37" t="s">
        <v>718</v>
      </c>
      <c r="AH84" s="37" t="s">
        <v>719</v>
      </c>
    </row>
    <row r="85" spans="2:34" s="37" customFormat="1" ht="90" hidden="1">
      <c r="B85" s="38" t="s">
        <v>720</v>
      </c>
      <c r="C85" s="38" t="s">
        <v>721</v>
      </c>
      <c r="D85" s="38" t="s">
        <v>721</v>
      </c>
      <c r="E85" s="38" t="s">
        <v>721</v>
      </c>
      <c r="F85" s="39" t="s">
        <v>722</v>
      </c>
      <c r="G85" s="39" t="s">
        <v>723</v>
      </c>
      <c r="H85" s="40" t="s">
        <v>68</v>
      </c>
      <c r="I85" s="41" t="s">
        <v>724</v>
      </c>
      <c r="J85" s="41"/>
      <c r="K85" s="41"/>
      <c r="L85" s="40"/>
      <c r="M85" s="39" t="s">
        <v>222</v>
      </c>
      <c r="N85" s="42" t="s">
        <v>71</v>
      </c>
      <c r="O85" s="42"/>
      <c r="P85" s="40" t="s">
        <v>72</v>
      </c>
      <c r="Q85" s="40"/>
      <c r="R85" s="40"/>
      <c r="S85" s="41"/>
      <c r="T85" s="41"/>
      <c r="U85" s="40" t="s">
        <v>16</v>
      </c>
      <c r="V85" s="40"/>
      <c r="W85" s="40"/>
      <c r="X85" s="40"/>
      <c r="Y85" s="40" t="s">
        <v>144</v>
      </c>
      <c r="Z85" s="39" t="s">
        <v>725</v>
      </c>
      <c r="AA85" s="40"/>
      <c r="AE85" s="37" t="s">
        <v>726</v>
      </c>
      <c r="AF85" s="37" t="s">
        <v>727</v>
      </c>
      <c r="AG85" s="37" t="s">
        <v>728</v>
      </c>
      <c r="AH85" s="37" t="s">
        <v>729</v>
      </c>
    </row>
    <row r="86" spans="2:34" s="37" customFormat="1" ht="105" hidden="1">
      <c r="B86" s="38" t="s">
        <v>730</v>
      </c>
      <c r="C86" s="38" t="s">
        <v>731</v>
      </c>
      <c r="D86" s="38" t="s">
        <v>731</v>
      </c>
      <c r="E86" s="38" t="s">
        <v>731</v>
      </c>
      <c r="F86" s="39" t="s">
        <v>732</v>
      </c>
      <c r="G86" s="39" t="s">
        <v>733</v>
      </c>
      <c r="H86" s="40" t="s">
        <v>68</v>
      </c>
      <c r="I86" s="41" t="s">
        <v>734</v>
      </c>
      <c r="J86" s="41"/>
      <c r="K86" s="41"/>
      <c r="L86" s="40"/>
      <c r="M86" s="39" t="s">
        <v>306</v>
      </c>
      <c r="N86" s="42" t="s">
        <v>71</v>
      </c>
      <c r="O86" s="42"/>
      <c r="P86" s="40" t="s">
        <v>72</v>
      </c>
      <c r="Q86" s="40"/>
      <c r="R86" s="40"/>
      <c r="S86" s="41"/>
      <c r="T86" s="41"/>
      <c r="U86" s="40" t="s">
        <v>16</v>
      </c>
      <c r="V86" s="40"/>
      <c r="W86" s="40"/>
      <c r="X86" s="40"/>
      <c r="Y86" s="40" t="s">
        <v>144</v>
      </c>
      <c r="Z86" s="39" t="s">
        <v>735</v>
      </c>
      <c r="AA86" s="40"/>
      <c r="AC86" s="37" t="s">
        <v>75</v>
      </c>
      <c r="AE86" s="37" t="s">
        <v>736</v>
      </c>
      <c r="AF86" s="37" t="s">
        <v>737</v>
      </c>
      <c r="AG86" s="37" t="s">
        <v>738</v>
      </c>
      <c r="AH86" s="37" t="s">
        <v>739</v>
      </c>
    </row>
    <row r="87" spans="2:34" s="37" customFormat="1" ht="120" hidden="1">
      <c r="B87" s="38" t="s">
        <v>740</v>
      </c>
      <c r="C87" s="38" t="s">
        <v>741</v>
      </c>
      <c r="D87" s="38" t="s">
        <v>741</v>
      </c>
      <c r="E87" s="38" t="s">
        <v>741</v>
      </c>
      <c r="F87" s="39" t="s">
        <v>742</v>
      </c>
      <c r="G87" s="39" t="s">
        <v>743</v>
      </c>
      <c r="H87" s="40" t="s">
        <v>68</v>
      </c>
      <c r="I87" s="41" t="s">
        <v>744</v>
      </c>
      <c r="J87" s="41"/>
      <c r="K87" s="41"/>
      <c r="L87" s="40"/>
      <c r="M87" s="39" t="s">
        <v>211</v>
      </c>
      <c r="N87" s="42" t="s">
        <v>71</v>
      </c>
      <c r="O87" s="42"/>
      <c r="P87" s="40" t="s">
        <v>72</v>
      </c>
      <c r="Q87" s="40"/>
      <c r="R87" s="40"/>
      <c r="S87" s="41"/>
      <c r="T87" s="41"/>
      <c r="U87" s="40" t="s">
        <v>16</v>
      </c>
      <c r="V87" s="40"/>
      <c r="W87" s="40"/>
      <c r="X87" s="40"/>
      <c r="Y87" s="40" t="s">
        <v>144</v>
      </c>
      <c r="Z87" s="39" t="s">
        <v>745</v>
      </c>
      <c r="AA87" s="40"/>
      <c r="AC87" s="37" t="s">
        <v>75</v>
      </c>
      <c r="AE87" s="37" t="s">
        <v>746</v>
      </c>
      <c r="AF87" s="37" t="s">
        <v>747</v>
      </c>
      <c r="AG87" s="37" t="s">
        <v>748</v>
      </c>
      <c r="AH87" s="37" t="s">
        <v>749</v>
      </c>
    </row>
    <row r="88" spans="2:34" s="37" customFormat="1" ht="135" hidden="1">
      <c r="B88" s="38" t="s">
        <v>750</v>
      </c>
      <c r="C88" s="38" t="s">
        <v>751</v>
      </c>
      <c r="D88" s="38" t="s">
        <v>751</v>
      </c>
      <c r="E88" s="38" t="s">
        <v>751</v>
      </c>
      <c r="F88" s="39" t="s">
        <v>752</v>
      </c>
      <c r="G88" s="39" t="s">
        <v>753</v>
      </c>
      <c r="H88" s="40" t="s">
        <v>68</v>
      </c>
      <c r="I88" s="41" t="s">
        <v>754</v>
      </c>
      <c r="J88" s="41"/>
      <c r="K88" s="41"/>
      <c r="L88" s="40"/>
      <c r="M88" s="39" t="s">
        <v>70</v>
      </c>
      <c r="N88" s="42" t="s">
        <v>71</v>
      </c>
      <c r="O88" s="42"/>
      <c r="P88" s="40" t="s">
        <v>72</v>
      </c>
      <c r="Q88" s="40"/>
      <c r="R88" s="40"/>
      <c r="S88" s="41"/>
      <c r="T88" s="41"/>
      <c r="U88" s="40" t="s">
        <v>16</v>
      </c>
      <c r="V88" s="40"/>
      <c r="W88" s="40"/>
      <c r="X88" s="40"/>
      <c r="Y88" s="40" t="s">
        <v>144</v>
      </c>
      <c r="Z88" s="39" t="s">
        <v>755</v>
      </c>
      <c r="AA88" s="40"/>
      <c r="AC88" s="37" t="s">
        <v>75</v>
      </c>
      <c r="AE88" s="37" t="s">
        <v>756</v>
      </c>
      <c r="AF88" s="37" t="s">
        <v>757</v>
      </c>
      <c r="AG88" s="37" t="s">
        <v>758</v>
      </c>
      <c r="AH88" s="37" t="s">
        <v>759</v>
      </c>
    </row>
    <row r="89" spans="2:34" s="37" customFormat="1" ht="120">
      <c r="B89" s="38" t="s">
        <v>760</v>
      </c>
      <c r="C89" s="38" t="s">
        <v>761</v>
      </c>
      <c r="D89" s="38" t="s">
        <v>761</v>
      </c>
      <c r="E89" s="38" t="s">
        <v>761</v>
      </c>
      <c r="F89" s="39" t="s">
        <v>762</v>
      </c>
      <c r="G89" s="39" t="s">
        <v>763</v>
      </c>
      <c r="H89" s="40" t="s">
        <v>68</v>
      </c>
      <c r="I89" s="41" t="s">
        <v>764</v>
      </c>
      <c r="J89" s="41" t="s">
        <v>765</v>
      </c>
      <c r="K89" s="41"/>
      <c r="L89" s="40"/>
      <c r="M89" s="39" t="s">
        <v>107</v>
      </c>
      <c r="N89" s="42" t="s">
        <v>71</v>
      </c>
      <c r="O89" s="42"/>
      <c r="P89" s="40" t="s">
        <v>72</v>
      </c>
      <c r="Q89" s="40" t="s">
        <v>766</v>
      </c>
      <c r="R89" s="40"/>
      <c r="S89" s="41"/>
      <c r="T89" s="41"/>
      <c r="U89" s="40" t="s">
        <v>12</v>
      </c>
      <c r="V89" s="40"/>
      <c r="W89" s="40"/>
      <c r="X89" s="40"/>
      <c r="Y89" s="40"/>
      <c r="Z89" s="39" t="s">
        <v>767</v>
      </c>
      <c r="AA89" s="40"/>
      <c r="AC89" s="37" t="s">
        <v>75</v>
      </c>
      <c r="AE89" s="37" t="s">
        <v>768</v>
      </c>
      <c r="AF89" s="37" t="s">
        <v>769</v>
      </c>
      <c r="AG89" s="37" t="s">
        <v>770</v>
      </c>
      <c r="AH89" s="37" t="s">
        <v>771</v>
      </c>
    </row>
    <row r="90" spans="2:34" s="37" customFormat="1" ht="98.25" customHeight="1">
      <c r="B90" s="38" t="s">
        <v>772</v>
      </c>
      <c r="C90" s="38" t="s">
        <v>773</v>
      </c>
      <c r="D90" s="38" t="s">
        <v>773</v>
      </c>
      <c r="E90" s="38" t="s">
        <v>773</v>
      </c>
      <c r="F90" s="39" t="s">
        <v>774</v>
      </c>
      <c r="G90" s="39" t="s">
        <v>775</v>
      </c>
      <c r="H90" s="40" t="s">
        <v>68</v>
      </c>
      <c r="I90" s="41" t="s">
        <v>776</v>
      </c>
      <c r="J90" s="41" t="s">
        <v>777</v>
      </c>
      <c r="K90" s="41"/>
      <c r="L90" s="40"/>
      <c r="M90" s="39" t="s">
        <v>107</v>
      </c>
      <c r="N90" s="42" t="s">
        <v>71</v>
      </c>
      <c r="O90" s="42"/>
      <c r="P90" s="40" t="s">
        <v>72</v>
      </c>
      <c r="Q90" s="40" t="s">
        <v>778</v>
      </c>
      <c r="R90" s="40"/>
      <c r="S90" s="41"/>
      <c r="T90" s="41"/>
      <c r="U90" s="40" t="s">
        <v>7</v>
      </c>
      <c r="V90" s="40"/>
      <c r="W90" s="40"/>
      <c r="X90" s="40"/>
      <c r="Y90" s="40"/>
      <c r="Z90" s="39" t="s">
        <v>779</v>
      </c>
      <c r="AA90" s="40"/>
      <c r="AE90" s="37" t="s">
        <v>780</v>
      </c>
      <c r="AF90" s="37" t="s">
        <v>781</v>
      </c>
      <c r="AG90" s="37" t="s">
        <v>782</v>
      </c>
      <c r="AH90" s="37" t="s">
        <v>783</v>
      </c>
    </row>
    <row r="91" spans="2:34" s="37" customFormat="1" ht="128.25" customHeight="1">
      <c r="B91" s="38" t="s">
        <v>784</v>
      </c>
      <c r="C91" s="38" t="s">
        <v>785</v>
      </c>
      <c r="D91" s="38" t="s">
        <v>785</v>
      </c>
      <c r="E91" s="38" t="s">
        <v>785</v>
      </c>
      <c r="F91" s="39" t="s">
        <v>786</v>
      </c>
      <c r="G91" s="39" t="s">
        <v>787</v>
      </c>
      <c r="H91" s="40" t="s">
        <v>68</v>
      </c>
      <c r="I91" s="41" t="s">
        <v>788</v>
      </c>
      <c r="J91" s="41" t="s">
        <v>789</v>
      </c>
      <c r="K91" s="41"/>
      <c r="L91" s="40"/>
      <c r="M91" s="39" t="s">
        <v>306</v>
      </c>
      <c r="N91" s="42" t="s">
        <v>71</v>
      </c>
      <c r="O91" s="42"/>
      <c r="P91" s="40" t="s">
        <v>72</v>
      </c>
      <c r="Q91" s="40" t="s">
        <v>120</v>
      </c>
      <c r="R91" s="40"/>
      <c r="S91" s="41"/>
      <c r="T91" s="41"/>
      <c r="U91" s="40" t="s">
        <v>7</v>
      </c>
      <c r="V91" s="40"/>
      <c r="W91" s="40"/>
      <c r="X91" s="40"/>
      <c r="Y91" s="40"/>
      <c r="Z91" s="39" t="s">
        <v>790</v>
      </c>
      <c r="AA91" s="40"/>
      <c r="AC91" s="37" t="s">
        <v>75</v>
      </c>
      <c r="AE91" s="37" t="s">
        <v>791</v>
      </c>
      <c r="AF91" s="37" t="s">
        <v>792</v>
      </c>
      <c r="AG91" s="37" t="s">
        <v>793</v>
      </c>
      <c r="AH91" s="37" t="s">
        <v>794</v>
      </c>
    </row>
    <row r="92" spans="2:34" s="37" customFormat="1" ht="90" hidden="1">
      <c r="B92" s="38" t="s">
        <v>795</v>
      </c>
      <c r="C92" s="38" t="s">
        <v>796</v>
      </c>
      <c r="D92" s="38" t="s">
        <v>796</v>
      </c>
      <c r="E92" s="38" t="s">
        <v>796</v>
      </c>
      <c r="F92" s="39" t="s">
        <v>797</v>
      </c>
      <c r="G92" s="39" t="s">
        <v>798</v>
      </c>
      <c r="H92" s="40" t="s">
        <v>68</v>
      </c>
      <c r="I92" s="41" t="s">
        <v>799</v>
      </c>
      <c r="J92" s="41"/>
      <c r="K92" s="41"/>
      <c r="L92" s="40"/>
      <c r="M92" s="39" t="s">
        <v>70</v>
      </c>
      <c r="N92" s="42" t="s">
        <v>71</v>
      </c>
      <c r="O92" s="42"/>
      <c r="P92" s="40" t="s">
        <v>72</v>
      </c>
      <c r="Q92" s="40"/>
      <c r="R92" s="40"/>
      <c r="S92" s="41"/>
      <c r="T92" s="41"/>
      <c r="U92" s="40" t="s">
        <v>16</v>
      </c>
      <c r="V92" s="40"/>
      <c r="W92" s="40"/>
      <c r="X92" s="40"/>
      <c r="Y92" s="40" t="s">
        <v>144</v>
      </c>
      <c r="Z92" s="39" t="s">
        <v>800</v>
      </c>
      <c r="AA92" s="40"/>
      <c r="AC92" s="37" t="s">
        <v>75</v>
      </c>
      <c r="AE92" s="37" t="s">
        <v>801</v>
      </c>
      <c r="AF92" s="37" t="s">
        <v>802</v>
      </c>
      <c r="AG92" s="37" t="s">
        <v>803</v>
      </c>
      <c r="AH92" s="37" t="s">
        <v>804</v>
      </c>
    </row>
    <row r="93" spans="2:34" s="37" customFormat="1" ht="90" hidden="1">
      <c r="B93" s="38" t="s">
        <v>805</v>
      </c>
      <c r="C93" s="38" t="s">
        <v>806</v>
      </c>
      <c r="D93" s="38" t="s">
        <v>806</v>
      </c>
      <c r="E93" s="38" t="s">
        <v>806</v>
      </c>
      <c r="F93" s="39" t="s">
        <v>807</v>
      </c>
      <c r="G93" s="39" t="s">
        <v>808</v>
      </c>
      <c r="H93" s="40" t="s">
        <v>68</v>
      </c>
      <c r="I93" s="41" t="s">
        <v>809</v>
      </c>
      <c r="J93" s="41"/>
      <c r="K93" s="41"/>
      <c r="L93" s="40"/>
      <c r="M93" s="39" t="s">
        <v>211</v>
      </c>
      <c r="N93" s="42" t="s">
        <v>71</v>
      </c>
      <c r="O93" s="42"/>
      <c r="P93" s="40" t="s">
        <v>72</v>
      </c>
      <c r="Q93" s="40"/>
      <c r="R93" s="40"/>
      <c r="S93" s="41"/>
      <c r="T93" s="41"/>
      <c r="U93" s="40" t="s">
        <v>16</v>
      </c>
      <c r="V93" s="40"/>
      <c r="W93" s="40"/>
      <c r="X93" s="40"/>
      <c r="Y93" s="40" t="s">
        <v>144</v>
      </c>
      <c r="Z93" s="39" t="s">
        <v>810</v>
      </c>
      <c r="AA93" s="40"/>
      <c r="AC93" s="37" t="s">
        <v>75</v>
      </c>
      <c r="AE93" s="37" t="s">
        <v>811</v>
      </c>
      <c r="AF93" s="37" t="s">
        <v>812</v>
      </c>
      <c r="AG93" s="37" t="s">
        <v>813</v>
      </c>
      <c r="AH93" s="37" t="s">
        <v>814</v>
      </c>
    </row>
    <row r="94" spans="2:34" s="37" customFormat="1" ht="105" hidden="1">
      <c r="B94" s="38" t="s">
        <v>815</v>
      </c>
      <c r="C94" s="38" t="s">
        <v>816</v>
      </c>
      <c r="D94" s="38" t="s">
        <v>816</v>
      </c>
      <c r="E94" s="38" t="s">
        <v>816</v>
      </c>
      <c r="F94" s="39" t="s">
        <v>817</v>
      </c>
      <c r="G94" s="39" t="s">
        <v>818</v>
      </c>
      <c r="H94" s="40" t="s">
        <v>68</v>
      </c>
      <c r="I94" s="41" t="s">
        <v>819</v>
      </c>
      <c r="J94" s="41"/>
      <c r="K94" s="41"/>
      <c r="L94" s="40"/>
      <c r="M94" s="39" t="s">
        <v>211</v>
      </c>
      <c r="N94" s="42" t="s">
        <v>71</v>
      </c>
      <c r="O94" s="42"/>
      <c r="P94" s="40" t="s">
        <v>72</v>
      </c>
      <c r="Q94" s="40"/>
      <c r="R94" s="40"/>
      <c r="S94" s="41"/>
      <c r="T94" s="41"/>
      <c r="U94" s="40" t="s">
        <v>16</v>
      </c>
      <c r="V94" s="40"/>
      <c r="W94" s="40"/>
      <c r="X94" s="40"/>
      <c r="Y94" s="40" t="s">
        <v>144</v>
      </c>
      <c r="Z94" s="39" t="s">
        <v>820</v>
      </c>
      <c r="AA94" s="40"/>
      <c r="AE94" s="37" t="s">
        <v>821</v>
      </c>
      <c r="AF94" s="37" t="s">
        <v>822</v>
      </c>
      <c r="AG94" s="37" t="s">
        <v>823</v>
      </c>
      <c r="AH94" s="37" t="s">
        <v>824</v>
      </c>
    </row>
    <row r="95" spans="2:34" s="37" customFormat="1" ht="135" hidden="1">
      <c r="B95" s="38" t="s">
        <v>825</v>
      </c>
      <c r="C95" s="38" t="s">
        <v>826</v>
      </c>
      <c r="D95" s="38" t="s">
        <v>826</v>
      </c>
      <c r="E95" s="38" t="s">
        <v>826</v>
      </c>
      <c r="F95" s="39" t="s">
        <v>827</v>
      </c>
      <c r="G95" s="39" t="s">
        <v>828</v>
      </c>
      <c r="H95" s="40" t="s">
        <v>68</v>
      </c>
      <c r="I95" s="41" t="s">
        <v>829</v>
      </c>
      <c r="J95" s="41"/>
      <c r="K95" s="41"/>
      <c r="L95" s="40"/>
      <c r="M95" s="39" t="s">
        <v>222</v>
      </c>
      <c r="N95" s="42" t="s">
        <v>71</v>
      </c>
      <c r="O95" s="42"/>
      <c r="P95" s="40" t="s">
        <v>72</v>
      </c>
      <c r="Q95" s="40"/>
      <c r="R95" s="40"/>
      <c r="S95" s="41"/>
      <c r="T95" s="41"/>
      <c r="U95" s="40" t="s">
        <v>16</v>
      </c>
      <c r="V95" s="40"/>
      <c r="W95" s="40"/>
      <c r="X95" s="40"/>
      <c r="Y95" s="40" t="s">
        <v>144</v>
      </c>
      <c r="Z95" s="39" t="s">
        <v>830</v>
      </c>
      <c r="AA95" s="40"/>
      <c r="AC95" s="37" t="s">
        <v>75</v>
      </c>
      <c r="AE95" s="37" t="s">
        <v>831</v>
      </c>
      <c r="AF95" s="37" t="s">
        <v>832</v>
      </c>
      <c r="AG95" s="37" t="s">
        <v>833</v>
      </c>
      <c r="AH95" s="37" t="s">
        <v>834</v>
      </c>
    </row>
    <row r="96" spans="2:34" s="37" customFormat="1" ht="105">
      <c r="B96" s="38" t="s">
        <v>835</v>
      </c>
      <c r="C96" s="38" t="s">
        <v>836</v>
      </c>
      <c r="D96" s="38" t="s">
        <v>836</v>
      </c>
      <c r="E96" s="38" t="s">
        <v>836</v>
      </c>
      <c r="F96" s="39" t="s">
        <v>837</v>
      </c>
      <c r="G96" s="39" t="s">
        <v>838</v>
      </c>
      <c r="H96" s="40" t="s">
        <v>68</v>
      </c>
      <c r="I96" s="41" t="s">
        <v>839</v>
      </c>
      <c r="J96" s="41"/>
      <c r="K96" s="41"/>
      <c r="L96" s="40"/>
      <c r="M96" s="39" t="s">
        <v>211</v>
      </c>
      <c r="N96" s="42" t="s">
        <v>71</v>
      </c>
      <c r="O96" s="42"/>
      <c r="P96" s="40" t="s">
        <v>367</v>
      </c>
      <c r="Q96" s="40"/>
      <c r="R96" s="40"/>
      <c r="S96" s="41"/>
      <c r="T96" s="41"/>
      <c r="U96" s="40" t="s">
        <v>16</v>
      </c>
      <c r="V96" s="40"/>
      <c r="W96" s="40"/>
      <c r="X96" s="40"/>
      <c r="Y96" s="40"/>
      <c r="Z96" s="39" t="s">
        <v>840</v>
      </c>
      <c r="AA96" s="40"/>
      <c r="AC96" s="37" t="s">
        <v>75</v>
      </c>
      <c r="AE96" s="37" t="s">
        <v>841</v>
      </c>
      <c r="AF96" s="37" t="s">
        <v>842</v>
      </c>
      <c r="AG96" s="37" t="s">
        <v>843</v>
      </c>
      <c r="AH96" s="37" t="s">
        <v>844</v>
      </c>
    </row>
    <row r="97" spans="2:34" s="37" customFormat="1" ht="120" hidden="1">
      <c r="B97" s="38" t="s">
        <v>845</v>
      </c>
      <c r="C97" s="38" t="s">
        <v>846</v>
      </c>
      <c r="D97" s="38" t="s">
        <v>846</v>
      </c>
      <c r="E97" s="38" t="s">
        <v>846</v>
      </c>
      <c r="F97" s="39" t="s">
        <v>847</v>
      </c>
      <c r="G97" s="39" t="s">
        <v>848</v>
      </c>
      <c r="H97" s="40" t="s">
        <v>68</v>
      </c>
      <c r="I97" s="41" t="s">
        <v>849</v>
      </c>
      <c r="J97" s="41"/>
      <c r="K97" s="41"/>
      <c r="L97" s="40"/>
      <c r="M97" s="39" t="s">
        <v>119</v>
      </c>
      <c r="N97" s="42" t="s">
        <v>71</v>
      </c>
      <c r="O97" s="42"/>
      <c r="P97" s="40" t="s">
        <v>72</v>
      </c>
      <c r="Q97" s="40"/>
      <c r="R97" s="40"/>
      <c r="S97" s="41"/>
      <c r="T97" s="41"/>
      <c r="U97" s="40" t="s">
        <v>16</v>
      </c>
      <c r="V97" s="40"/>
      <c r="W97" s="40"/>
      <c r="X97" s="40"/>
      <c r="Y97" s="40" t="s">
        <v>144</v>
      </c>
      <c r="Z97" s="39" t="s">
        <v>850</v>
      </c>
      <c r="AA97" s="40"/>
      <c r="AE97" s="37" t="s">
        <v>851</v>
      </c>
      <c r="AF97" s="37" t="s">
        <v>852</v>
      </c>
      <c r="AG97" s="37" t="s">
        <v>853</v>
      </c>
      <c r="AH97" s="37" t="s">
        <v>854</v>
      </c>
    </row>
    <row r="98" spans="2:34" s="37" customFormat="1" ht="120" hidden="1">
      <c r="B98" s="38" t="s">
        <v>855</v>
      </c>
      <c r="C98" s="38" t="s">
        <v>856</v>
      </c>
      <c r="D98" s="38" t="s">
        <v>856</v>
      </c>
      <c r="E98" s="38" t="s">
        <v>856</v>
      </c>
      <c r="F98" s="39" t="s">
        <v>857</v>
      </c>
      <c r="G98" s="39" t="s">
        <v>858</v>
      </c>
      <c r="H98" s="40" t="s">
        <v>68</v>
      </c>
      <c r="I98" s="41" t="s">
        <v>859</v>
      </c>
      <c r="J98" s="41"/>
      <c r="K98" s="41"/>
      <c r="L98" s="40"/>
      <c r="M98" s="39" t="s">
        <v>155</v>
      </c>
      <c r="N98" s="42" t="s">
        <v>71</v>
      </c>
      <c r="O98" s="42"/>
      <c r="P98" s="40" t="s">
        <v>72</v>
      </c>
      <c r="Q98" s="40"/>
      <c r="R98" s="40"/>
      <c r="S98" s="41"/>
      <c r="T98" s="41"/>
      <c r="U98" s="40" t="s">
        <v>16</v>
      </c>
      <c r="V98" s="40"/>
      <c r="W98" s="40"/>
      <c r="X98" s="40"/>
      <c r="Y98" s="40" t="s">
        <v>144</v>
      </c>
      <c r="Z98" s="39" t="s">
        <v>860</v>
      </c>
      <c r="AA98" s="40"/>
      <c r="AC98" s="37" t="s">
        <v>75</v>
      </c>
      <c r="AE98" s="37" t="s">
        <v>861</v>
      </c>
      <c r="AF98" s="37" t="s">
        <v>862</v>
      </c>
      <c r="AG98" s="37" t="s">
        <v>863</v>
      </c>
      <c r="AH98" s="37" t="s">
        <v>864</v>
      </c>
    </row>
    <row r="99" spans="2:34" s="37" customFormat="1" ht="218.25" customHeight="1">
      <c r="B99" s="38" t="s">
        <v>865</v>
      </c>
      <c r="C99" s="38" t="s">
        <v>866</v>
      </c>
      <c r="D99" s="38" t="s">
        <v>866</v>
      </c>
      <c r="E99" s="38" t="s">
        <v>866</v>
      </c>
      <c r="F99" s="39" t="s">
        <v>867</v>
      </c>
      <c r="G99" s="39" t="s">
        <v>868</v>
      </c>
      <c r="H99" s="40" t="s">
        <v>68</v>
      </c>
      <c r="I99" s="41" t="s">
        <v>869</v>
      </c>
      <c r="J99" s="41" t="s">
        <v>777</v>
      </c>
      <c r="K99" s="41"/>
      <c r="L99" s="40"/>
      <c r="M99" s="39" t="s">
        <v>306</v>
      </c>
      <c r="N99" s="42" t="s">
        <v>71</v>
      </c>
      <c r="O99" s="42"/>
      <c r="P99" s="40" t="s">
        <v>72</v>
      </c>
      <c r="Q99" s="40" t="s">
        <v>870</v>
      </c>
      <c r="R99" s="40"/>
      <c r="S99" s="41"/>
      <c r="T99" s="41"/>
      <c r="U99" s="40" t="s">
        <v>7</v>
      </c>
      <c r="V99" s="40"/>
      <c r="W99" s="40"/>
      <c r="X99" s="40"/>
      <c r="Y99" s="40"/>
      <c r="Z99" s="39" t="s">
        <v>871</v>
      </c>
      <c r="AA99" s="40"/>
      <c r="AE99" s="37" t="s">
        <v>872</v>
      </c>
      <c r="AF99" s="37" t="s">
        <v>873</v>
      </c>
      <c r="AG99" s="37" t="s">
        <v>874</v>
      </c>
      <c r="AH99" s="37" t="s">
        <v>875</v>
      </c>
    </row>
    <row r="100" spans="2:34" s="37" customFormat="1" ht="90" hidden="1">
      <c r="B100" s="38" t="s">
        <v>876</v>
      </c>
      <c r="C100" s="38" t="s">
        <v>877</v>
      </c>
      <c r="D100" s="38" t="s">
        <v>877</v>
      </c>
      <c r="E100" s="38" t="s">
        <v>877</v>
      </c>
      <c r="F100" s="39" t="s">
        <v>878</v>
      </c>
      <c r="G100" s="39" t="s">
        <v>879</v>
      </c>
      <c r="H100" s="40" t="s">
        <v>68</v>
      </c>
      <c r="I100" s="41" t="s">
        <v>880</v>
      </c>
      <c r="J100" s="41"/>
      <c r="K100" s="41"/>
      <c r="L100" s="40"/>
      <c r="M100" s="39" t="s">
        <v>265</v>
      </c>
      <c r="N100" s="42" t="s">
        <v>71</v>
      </c>
      <c r="O100" s="42"/>
      <c r="P100" s="40" t="s">
        <v>72</v>
      </c>
      <c r="Q100" s="40"/>
      <c r="R100" s="40"/>
      <c r="S100" s="41"/>
      <c r="T100" s="41"/>
      <c r="U100" s="40" t="s">
        <v>16</v>
      </c>
      <c r="V100" s="40"/>
      <c r="W100" s="40"/>
      <c r="X100" s="40"/>
      <c r="Y100" s="40" t="s">
        <v>144</v>
      </c>
      <c r="Z100" s="39" t="s">
        <v>881</v>
      </c>
      <c r="AA100" s="40"/>
      <c r="AC100" s="37" t="s">
        <v>75</v>
      </c>
      <c r="AE100" s="37" t="s">
        <v>882</v>
      </c>
      <c r="AF100" s="37" t="s">
        <v>883</v>
      </c>
      <c r="AG100" s="37" t="s">
        <v>884</v>
      </c>
      <c r="AH100" s="37" t="s">
        <v>885</v>
      </c>
    </row>
    <row r="101" spans="2:34" s="37" customFormat="1" ht="120" hidden="1">
      <c r="B101" s="38" t="s">
        <v>886</v>
      </c>
      <c r="C101" s="38" t="s">
        <v>887</v>
      </c>
      <c r="D101" s="38" t="s">
        <v>887</v>
      </c>
      <c r="E101" s="38" t="s">
        <v>887</v>
      </c>
      <c r="F101" s="39" t="s">
        <v>888</v>
      </c>
      <c r="G101" s="39" t="s">
        <v>889</v>
      </c>
      <c r="H101" s="40" t="s">
        <v>68</v>
      </c>
      <c r="I101" s="41" t="s">
        <v>744</v>
      </c>
      <c r="J101" s="41"/>
      <c r="K101" s="41"/>
      <c r="L101" s="40"/>
      <c r="M101" s="39" t="s">
        <v>70</v>
      </c>
      <c r="N101" s="42" t="s">
        <v>71</v>
      </c>
      <c r="O101" s="42"/>
      <c r="P101" s="40" t="s">
        <v>72</v>
      </c>
      <c r="Q101" s="40"/>
      <c r="R101" s="40"/>
      <c r="S101" s="41"/>
      <c r="T101" s="41"/>
      <c r="U101" s="40" t="s">
        <v>16</v>
      </c>
      <c r="V101" s="40"/>
      <c r="W101" s="40"/>
      <c r="X101" s="40"/>
      <c r="Y101" s="40" t="s">
        <v>144</v>
      </c>
      <c r="Z101" s="39" t="s">
        <v>890</v>
      </c>
      <c r="AA101" s="40"/>
      <c r="AC101" s="37" t="s">
        <v>75</v>
      </c>
      <c r="AE101" s="37" t="s">
        <v>891</v>
      </c>
      <c r="AF101" s="37" t="s">
        <v>892</v>
      </c>
      <c r="AG101" s="37" t="s">
        <v>893</v>
      </c>
      <c r="AH101" s="37" t="s">
        <v>894</v>
      </c>
    </row>
    <row r="102" spans="2:34" s="37" customFormat="1" ht="105" hidden="1">
      <c r="B102" s="38" t="s">
        <v>895</v>
      </c>
      <c r="C102" s="38" t="s">
        <v>896</v>
      </c>
      <c r="D102" s="38" t="s">
        <v>896</v>
      </c>
      <c r="E102" s="38" t="s">
        <v>896</v>
      </c>
      <c r="F102" s="39" t="s">
        <v>897</v>
      </c>
      <c r="G102" s="39" t="s">
        <v>898</v>
      </c>
      <c r="H102" s="40" t="s">
        <v>68</v>
      </c>
      <c r="I102" s="41" t="s">
        <v>899</v>
      </c>
      <c r="J102" s="41"/>
      <c r="K102" s="41"/>
      <c r="L102" s="40"/>
      <c r="M102" s="39" t="s">
        <v>189</v>
      </c>
      <c r="N102" s="42" t="s">
        <v>71</v>
      </c>
      <c r="O102" s="42"/>
      <c r="P102" s="40" t="s">
        <v>72</v>
      </c>
      <c r="Q102" s="40"/>
      <c r="R102" s="40"/>
      <c r="S102" s="41"/>
      <c r="T102" s="41"/>
      <c r="U102" s="40" t="s">
        <v>16</v>
      </c>
      <c r="V102" s="40"/>
      <c r="W102" s="40"/>
      <c r="X102" s="40"/>
      <c r="Y102" s="40" t="s">
        <v>144</v>
      </c>
      <c r="Z102" s="39" t="s">
        <v>900</v>
      </c>
      <c r="AA102" s="40"/>
      <c r="AC102" s="37" t="s">
        <v>75</v>
      </c>
      <c r="AE102" s="37" t="s">
        <v>901</v>
      </c>
      <c r="AF102" s="37" t="s">
        <v>902</v>
      </c>
      <c r="AG102" s="37" t="s">
        <v>903</v>
      </c>
      <c r="AH102" s="37" t="s">
        <v>904</v>
      </c>
    </row>
    <row r="103" spans="2:34" s="37" customFormat="1" ht="144.75" customHeight="1">
      <c r="B103" s="38" t="s">
        <v>905</v>
      </c>
      <c r="C103" s="38" t="s">
        <v>906</v>
      </c>
      <c r="D103" s="38" t="s">
        <v>906</v>
      </c>
      <c r="E103" s="38" t="s">
        <v>906</v>
      </c>
      <c r="F103" s="39" t="s">
        <v>907</v>
      </c>
      <c r="G103" s="39" t="s">
        <v>908</v>
      </c>
      <c r="H103" s="40" t="s">
        <v>68</v>
      </c>
      <c r="I103" s="41" t="s">
        <v>909</v>
      </c>
      <c r="J103" s="41" t="s">
        <v>910</v>
      </c>
      <c r="K103" s="41"/>
      <c r="L103" s="40"/>
      <c r="M103" s="39" t="s">
        <v>155</v>
      </c>
      <c r="N103" s="42" t="s">
        <v>71</v>
      </c>
      <c r="O103" s="42"/>
      <c r="P103" s="40" t="s">
        <v>72</v>
      </c>
      <c r="Q103" s="40" t="s">
        <v>911</v>
      </c>
      <c r="R103" s="40"/>
      <c r="S103" s="41"/>
      <c r="T103" s="41"/>
      <c r="U103" s="40" t="s">
        <v>7</v>
      </c>
      <c r="V103" s="40"/>
      <c r="W103" s="40"/>
      <c r="X103" s="40"/>
      <c r="Y103" s="40"/>
      <c r="Z103" s="39" t="s">
        <v>912</v>
      </c>
      <c r="AA103" s="40"/>
      <c r="AE103" s="37" t="s">
        <v>913</v>
      </c>
      <c r="AF103" s="37" t="s">
        <v>914</v>
      </c>
      <c r="AG103" s="37" t="s">
        <v>915</v>
      </c>
      <c r="AH103" s="37" t="s">
        <v>916</v>
      </c>
    </row>
    <row r="104" spans="2:34" s="37" customFormat="1" ht="105" hidden="1">
      <c r="B104" s="38" t="s">
        <v>917</v>
      </c>
      <c r="C104" s="38" t="s">
        <v>918</v>
      </c>
      <c r="D104" s="38" t="s">
        <v>918</v>
      </c>
      <c r="E104" s="38" t="s">
        <v>918</v>
      </c>
      <c r="F104" s="39" t="s">
        <v>919</v>
      </c>
      <c r="G104" s="39" t="s">
        <v>920</v>
      </c>
      <c r="H104" s="40" t="s">
        <v>68</v>
      </c>
      <c r="I104" s="41" t="s">
        <v>921</v>
      </c>
      <c r="J104" s="41"/>
      <c r="K104" s="41"/>
      <c r="L104" s="40"/>
      <c r="M104" s="39" t="s">
        <v>233</v>
      </c>
      <c r="N104" s="42" t="s">
        <v>71</v>
      </c>
      <c r="O104" s="42"/>
      <c r="P104" s="40" t="s">
        <v>72</v>
      </c>
      <c r="Q104" s="40"/>
      <c r="R104" s="40"/>
      <c r="S104" s="41"/>
      <c r="T104" s="41"/>
      <c r="U104" s="40" t="s">
        <v>16</v>
      </c>
      <c r="V104" s="40"/>
      <c r="W104" s="40"/>
      <c r="X104" s="40"/>
      <c r="Y104" s="40" t="s">
        <v>144</v>
      </c>
      <c r="Z104" s="39" t="s">
        <v>922</v>
      </c>
      <c r="AA104" s="40"/>
      <c r="AC104" s="37" t="s">
        <v>75</v>
      </c>
      <c r="AE104" s="37" t="s">
        <v>923</v>
      </c>
      <c r="AF104" s="37" t="s">
        <v>924</v>
      </c>
      <c r="AG104" s="37" t="s">
        <v>925</v>
      </c>
      <c r="AH104" s="37" t="s">
        <v>926</v>
      </c>
    </row>
    <row r="105" spans="2:34" s="37" customFormat="1" ht="90" hidden="1">
      <c r="B105" s="38" t="s">
        <v>927</v>
      </c>
      <c r="C105" s="38" t="s">
        <v>928</v>
      </c>
      <c r="D105" s="38" t="s">
        <v>928</v>
      </c>
      <c r="E105" s="38" t="s">
        <v>928</v>
      </c>
      <c r="F105" s="39" t="s">
        <v>929</v>
      </c>
      <c r="G105" s="39" t="s">
        <v>930</v>
      </c>
      <c r="H105" s="40" t="s">
        <v>68</v>
      </c>
      <c r="I105" s="41" t="s">
        <v>849</v>
      </c>
      <c r="J105" s="41"/>
      <c r="K105" s="41"/>
      <c r="L105" s="40"/>
      <c r="M105" s="39" t="s">
        <v>200</v>
      </c>
      <c r="N105" s="42" t="s">
        <v>71</v>
      </c>
      <c r="O105" s="42"/>
      <c r="P105" s="40" t="s">
        <v>72</v>
      </c>
      <c r="Q105" s="40"/>
      <c r="R105" s="40"/>
      <c r="S105" s="41"/>
      <c r="T105" s="41"/>
      <c r="U105" s="40" t="s">
        <v>16</v>
      </c>
      <c r="V105" s="40"/>
      <c r="W105" s="40"/>
      <c r="X105" s="40"/>
      <c r="Y105" s="40" t="s">
        <v>144</v>
      </c>
      <c r="Z105" s="39" t="s">
        <v>931</v>
      </c>
      <c r="AA105" s="40"/>
      <c r="AE105" s="37" t="s">
        <v>932</v>
      </c>
      <c r="AF105" s="37" t="s">
        <v>933</v>
      </c>
      <c r="AG105" s="37" t="s">
        <v>934</v>
      </c>
      <c r="AH105" s="37" t="s">
        <v>935</v>
      </c>
    </row>
    <row r="106" spans="2:34" s="37" customFormat="1" ht="120" hidden="1">
      <c r="B106" s="38" t="s">
        <v>936</v>
      </c>
      <c r="C106" s="38" t="s">
        <v>937</v>
      </c>
      <c r="D106" s="38" t="s">
        <v>937</v>
      </c>
      <c r="E106" s="38" t="s">
        <v>937</v>
      </c>
      <c r="F106" s="39" t="s">
        <v>938</v>
      </c>
      <c r="G106" s="39" t="s">
        <v>939</v>
      </c>
      <c r="H106" s="40" t="s">
        <v>68</v>
      </c>
      <c r="I106" s="41" t="s">
        <v>940</v>
      </c>
      <c r="J106" s="41"/>
      <c r="K106" s="41"/>
      <c r="L106" s="40"/>
      <c r="M106" s="39" t="s">
        <v>200</v>
      </c>
      <c r="N106" s="42" t="s">
        <v>71</v>
      </c>
      <c r="O106" s="42"/>
      <c r="P106" s="40" t="s">
        <v>72</v>
      </c>
      <c r="Q106" s="40"/>
      <c r="R106" s="40"/>
      <c r="S106" s="41"/>
      <c r="T106" s="41"/>
      <c r="U106" s="40" t="s">
        <v>16</v>
      </c>
      <c r="V106" s="40"/>
      <c r="W106" s="40"/>
      <c r="X106" s="40"/>
      <c r="Y106" s="40" t="s">
        <v>144</v>
      </c>
      <c r="Z106" s="39" t="s">
        <v>941</v>
      </c>
      <c r="AA106" s="40"/>
      <c r="AC106" s="37" t="s">
        <v>75</v>
      </c>
      <c r="AE106" s="37" t="s">
        <v>942</v>
      </c>
      <c r="AF106" s="37" t="s">
        <v>943</v>
      </c>
      <c r="AG106" s="37" t="s">
        <v>944</v>
      </c>
      <c r="AH106" s="37" t="s">
        <v>945</v>
      </c>
    </row>
    <row r="107" spans="2:34" s="37" customFormat="1" ht="90" hidden="1">
      <c r="B107" s="38" t="s">
        <v>946</v>
      </c>
      <c r="C107" s="38" t="s">
        <v>947</v>
      </c>
      <c r="D107" s="38" t="s">
        <v>947</v>
      </c>
      <c r="E107" s="38" t="s">
        <v>947</v>
      </c>
      <c r="F107" s="39" t="s">
        <v>948</v>
      </c>
      <c r="G107" s="39" t="s">
        <v>949</v>
      </c>
      <c r="H107" s="40" t="s">
        <v>68</v>
      </c>
      <c r="I107" s="41" t="s">
        <v>950</v>
      </c>
      <c r="J107" s="41"/>
      <c r="K107" s="41"/>
      <c r="L107" s="40"/>
      <c r="M107" s="39" t="s">
        <v>119</v>
      </c>
      <c r="N107" s="42" t="s">
        <v>71</v>
      </c>
      <c r="O107" s="42"/>
      <c r="P107" s="40" t="s">
        <v>72</v>
      </c>
      <c r="Q107" s="40"/>
      <c r="R107" s="40"/>
      <c r="S107" s="41"/>
      <c r="T107" s="41"/>
      <c r="U107" s="40" t="s">
        <v>16</v>
      </c>
      <c r="V107" s="40"/>
      <c r="W107" s="40"/>
      <c r="X107" s="40"/>
      <c r="Y107" s="40" t="s">
        <v>144</v>
      </c>
      <c r="Z107" s="39" t="s">
        <v>951</v>
      </c>
      <c r="AA107" s="40"/>
      <c r="AC107" s="37" t="s">
        <v>75</v>
      </c>
      <c r="AE107" s="37" t="s">
        <v>952</v>
      </c>
      <c r="AF107" s="37" t="s">
        <v>953</v>
      </c>
      <c r="AG107" s="37" t="s">
        <v>954</v>
      </c>
      <c r="AH107" s="37" t="s">
        <v>955</v>
      </c>
    </row>
    <row r="108" spans="2:34" s="37" customFormat="1" ht="90">
      <c r="B108" s="38" t="s">
        <v>322</v>
      </c>
      <c r="C108" s="38" t="s">
        <v>956</v>
      </c>
      <c r="D108" s="38" t="s">
        <v>956</v>
      </c>
      <c r="E108" s="38" t="s">
        <v>956</v>
      </c>
      <c r="F108" s="39" t="s">
        <v>957</v>
      </c>
      <c r="G108" s="39" t="s">
        <v>958</v>
      </c>
      <c r="H108" s="40" t="s">
        <v>68</v>
      </c>
      <c r="I108" s="41" t="s">
        <v>959</v>
      </c>
      <c r="J108" s="41"/>
      <c r="K108" s="41"/>
      <c r="L108" s="40"/>
      <c r="M108" s="39" t="s">
        <v>265</v>
      </c>
      <c r="N108" s="42" t="s">
        <v>71</v>
      </c>
      <c r="O108" s="42"/>
      <c r="P108" s="40" t="s">
        <v>72</v>
      </c>
      <c r="Q108" s="40"/>
      <c r="R108" s="40"/>
      <c r="S108" s="41"/>
      <c r="T108" s="41"/>
      <c r="U108" s="40" t="s">
        <v>16</v>
      </c>
      <c r="V108" s="40"/>
      <c r="W108" s="40"/>
      <c r="X108" s="40"/>
      <c r="Y108" s="40"/>
      <c r="Z108" s="39" t="s">
        <v>960</v>
      </c>
      <c r="AA108" s="40"/>
      <c r="AC108" s="37" t="s">
        <v>75</v>
      </c>
      <c r="AE108" s="37" t="s">
        <v>961</v>
      </c>
      <c r="AF108" s="37" t="s">
        <v>962</v>
      </c>
      <c r="AG108" s="37" t="s">
        <v>963</v>
      </c>
      <c r="AH108" s="37" t="s">
        <v>964</v>
      </c>
    </row>
    <row r="109" spans="2:34" s="37" customFormat="1" ht="120" hidden="1">
      <c r="B109" s="38" t="s">
        <v>965</v>
      </c>
      <c r="C109" s="38" t="s">
        <v>966</v>
      </c>
      <c r="D109" s="38" t="s">
        <v>966</v>
      </c>
      <c r="E109" s="38" t="s">
        <v>966</v>
      </c>
      <c r="F109" s="39" t="s">
        <v>967</v>
      </c>
      <c r="G109" s="39" t="s">
        <v>968</v>
      </c>
      <c r="H109" s="40" t="s">
        <v>68</v>
      </c>
      <c r="I109" s="41" t="s">
        <v>969</v>
      </c>
      <c r="J109" s="41"/>
      <c r="K109" s="41"/>
      <c r="L109" s="40"/>
      <c r="M109" s="39" t="s">
        <v>107</v>
      </c>
      <c r="N109" s="42" t="s">
        <v>71</v>
      </c>
      <c r="O109" s="42"/>
      <c r="P109" s="40" t="s">
        <v>72</v>
      </c>
      <c r="Q109" s="40"/>
      <c r="R109" s="40"/>
      <c r="S109" s="41"/>
      <c r="T109" s="41"/>
      <c r="U109" s="40" t="s">
        <v>16</v>
      </c>
      <c r="V109" s="40"/>
      <c r="W109" s="40"/>
      <c r="X109" s="40"/>
      <c r="Y109" s="40" t="s">
        <v>144</v>
      </c>
      <c r="Z109" s="39" t="s">
        <v>970</v>
      </c>
      <c r="AA109" s="40"/>
      <c r="AC109" s="37" t="s">
        <v>75</v>
      </c>
      <c r="AE109" s="37" t="s">
        <v>971</v>
      </c>
      <c r="AF109" s="37" t="s">
        <v>972</v>
      </c>
      <c r="AG109" s="37" t="s">
        <v>973</v>
      </c>
      <c r="AH109" s="37" t="s">
        <v>974</v>
      </c>
    </row>
    <row r="110" spans="2:34" s="37" customFormat="1" ht="90">
      <c r="B110" s="38" t="s">
        <v>975</v>
      </c>
      <c r="C110" s="38" t="s">
        <v>976</v>
      </c>
      <c r="D110" s="38" t="s">
        <v>976</v>
      </c>
      <c r="E110" s="38" t="s">
        <v>976</v>
      </c>
      <c r="F110" s="39" t="s">
        <v>977</v>
      </c>
      <c r="G110" s="39" t="s">
        <v>978</v>
      </c>
      <c r="H110" s="40" t="s">
        <v>68</v>
      </c>
      <c r="I110" s="41" t="s">
        <v>979</v>
      </c>
      <c r="J110" s="41"/>
      <c r="K110" s="41"/>
      <c r="L110" s="40"/>
      <c r="M110" s="39" t="s">
        <v>233</v>
      </c>
      <c r="N110" s="42" t="s">
        <v>71</v>
      </c>
      <c r="O110" s="42"/>
      <c r="P110" s="40" t="s">
        <v>72</v>
      </c>
      <c r="Q110" s="40"/>
      <c r="R110" s="40"/>
      <c r="S110" s="41"/>
      <c r="T110" s="41"/>
      <c r="U110" s="40" t="s">
        <v>16</v>
      </c>
      <c r="V110" s="40"/>
      <c r="W110" s="40"/>
      <c r="X110" s="40"/>
      <c r="Y110" s="40"/>
      <c r="Z110" s="39" t="s">
        <v>980</v>
      </c>
      <c r="AA110" s="40"/>
      <c r="AC110" s="37" t="s">
        <v>75</v>
      </c>
      <c r="AE110" s="37" t="s">
        <v>981</v>
      </c>
      <c r="AF110" s="37" t="s">
        <v>982</v>
      </c>
      <c r="AG110" s="37" t="s">
        <v>983</v>
      </c>
      <c r="AH110" s="37" t="s">
        <v>984</v>
      </c>
    </row>
    <row r="111" spans="2:34" s="37" customFormat="1" ht="135">
      <c r="B111" s="38" t="s">
        <v>985</v>
      </c>
      <c r="C111" s="38" t="s">
        <v>986</v>
      </c>
      <c r="D111" s="38" t="s">
        <v>986</v>
      </c>
      <c r="E111" s="38" t="s">
        <v>986</v>
      </c>
      <c r="F111" s="39" t="s">
        <v>987</v>
      </c>
      <c r="G111" s="39" t="s">
        <v>988</v>
      </c>
      <c r="H111" s="40" t="s">
        <v>68</v>
      </c>
      <c r="I111" s="41" t="s">
        <v>989</v>
      </c>
      <c r="J111" s="41"/>
      <c r="K111" s="41"/>
      <c r="L111" s="40"/>
      <c r="M111" s="39" t="s">
        <v>119</v>
      </c>
      <c r="N111" s="42" t="s">
        <v>71</v>
      </c>
      <c r="O111" s="42"/>
      <c r="P111" s="40" t="s">
        <v>72</v>
      </c>
      <c r="Q111" s="40"/>
      <c r="R111" s="40"/>
      <c r="S111" s="41"/>
      <c r="T111" s="41"/>
      <c r="U111" s="40" t="s">
        <v>16</v>
      </c>
      <c r="V111" s="40"/>
      <c r="W111" s="40"/>
      <c r="X111" s="40"/>
      <c r="Y111" s="40"/>
      <c r="Z111" s="39" t="s">
        <v>990</v>
      </c>
      <c r="AA111" s="40"/>
      <c r="AC111" s="37" t="s">
        <v>75</v>
      </c>
      <c r="AE111" s="37" t="s">
        <v>991</v>
      </c>
      <c r="AF111" s="37" t="s">
        <v>992</v>
      </c>
      <c r="AG111" s="37" t="s">
        <v>993</v>
      </c>
      <c r="AH111" s="37" t="s">
        <v>994</v>
      </c>
    </row>
    <row r="112" spans="2:34" s="37" customFormat="1" ht="90">
      <c r="B112" s="38" t="s">
        <v>995</v>
      </c>
      <c r="C112" s="38" t="s">
        <v>996</v>
      </c>
      <c r="D112" s="38" t="s">
        <v>996</v>
      </c>
      <c r="E112" s="38" t="s">
        <v>996</v>
      </c>
      <c r="F112" s="39" t="s">
        <v>997</v>
      </c>
      <c r="G112" s="39" t="s">
        <v>998</v>
      </c>
      <c r="H112" s="40" t="s">
        <v>68</v>
      </c>
      <c r="I112" s="41" t="s">
        <v>999</v>
      </c>
      <c r="J112" s="41"/>
      <c r="K112" s="41"/>
      <c r="L112" s="40"/>
      <c r="M112" s="39" t="s">
        <v>189</v>
      </c>
      <c r="N112" s="42" t="s">
        <v>71</v>
      </c>
      <c r="O112" s="42"/>
      <c r="P112" s="40" t="s">
        <v>72</v>
      </c>
      <c r="Q112" s="40"/>
      <c r="R112" s="40"/>
      <c r="S112" s="41"/>
      <c r="T112" s="41"/>
      <c r="U112" s="40" t="s">
        <v>16</v>
      </c>
      <c r="V112" s="40"/>
      <c r="W112" s="40"/>
      <c r="X112" s="40"/>
      <c r="Y112" s="40"/>
      <c r="Z112" s="39" t="s">
        <v>1000</v>
      </c>
      <c r="AA112" s="40"/>
      <c r="AC112" s="37" t="s">
        <v>75</v>
      </c>
      <c r="AE112" s="37" t="s">
        <v>1001</v>
      </c>
      <c r="AF112" s="37" t="s">
        <v>1002</v>
      </c>
      <c r="AG112" s="37" t="s">
        <v>1003</v>
      </c>
      <c r="AH112" s="37" t="s">
        <v>1004</v>
      </c>
    </row>
    <row r="113" spans="2:34" s="37" customFormat="1" ht="99.75" customHeight="1">
      <c r="B113" s="38" t="s">
        <v>1005</v>
      </c>
      <c r="C113" s="38" t="s">
        <v>1006</v>
      </c>
      <c r="D113" s="38" t="s">
        <v>1006</v>
      </c>
      <c r="E113" s="38" t="s">
        <v>1006</v>
      </c>
      <c r="F113" s="39" t="s">
        <v>1007</v>
      </c>
      <c r="G113" s="39" t="s">
        <v>1008</v>
      </c>
      <c r="H113" s="40" t="s">
        <v>68</v>
      </c>
      <c r="I113" s="41" t="s">
        <v>1009</v>
      </c>
      <c r="J113" s="41"/>
      <c r="K113" s="41"/>
      <c r="L113" s="40"/>
      <c r="M113" s="39" t="s">
        <v>211</v>
      </c>
      <c r="N113" s="42" t="s">
        <v>71</v>
      </c>
      <c r="O113" s="42"/>
      <c r="P113" s="40" t="s">
        <v>72</v>
      </c>
      <c r="Q113" s="40" t="s">
        <v>778</v>
      </c>
      <c r="R113" s="40"/>
      <c r="S113" s="41"/>
      <c r="T113" s="41"/>
      <c r="U113" s="40" t="s">
        <v>16</v>
      </c>
      <c r="V113" s="40"/>
      <c r="W113" s="40"/>
      <c r="X113" s="40"/>
      <c r="Y113" s="40"/>
      <c r="Z113" s="39" t="s">
        <v>1010</v>
      </c>
      <c r="AA113" s="40"/>
      <c r="AE113" s="37" t="s">
        <v>1011</v>
      </c>
      <c r="AF113" s="37" t="s">
        <v>1012</v>
      </c>
      <c r="AG113" s="37" t="s">
        <v>1013</v>
      </c>
      <c r="AH113" s="37" t="s">
        <v>1014</v>
      </c>
    </row>
    <row r="114" spans="2:34" s="37" customFormat="1" ht="261" customHeight="1">
      <c r="B114" s="38" t="s">
        <v>1015</v>
      </c>
      <c r="C114" s="38" t="s">
        <v>1016</v>
      </c>
      <c r="D114" s="38" t="s">
        <v>1016</v>
      </c>
      <c r="E114" s="38" t="s">
        <v>1016</v>
      </c>
      <c r="F114" s="39" t="s">
        <v>1017</v>
      </c>
      <c r="G114" s="39" t="s">
        <v>1018</v>
      </c>
      <c r="H114" s="40" t="s">
        <v>68</v>
      </c>
      <c r="I114" s="41" t="s">
        <v>1019</v>
      </c>
      <c r="J114" s="41"/>
      <c r="K114" s="41"/>
      <c r="L114" s="40"/>
      <c r="M114" s="39" t="s">
        <v>200</v>
      </c>
      <c r="N114" s="42" t="s">
        <v>71</v>
      </c>
      <c r="O114" s="42"/>
      <c r="P114" s="40" t="s">
        <v>72</v>
      </c>
      <c r="Q114" s="43" t="s">
        <v>1020</v>
      </c>
      <c r="R114" s="40"/>
      <c r="S114" s="41"/>
      <c r="T114" s="41"/>
      <c r="U114" s="40" t="s">
        <v>16</v>
      </c>
      <c r="V114" s="40"/>
      <c r="W114" s="40"/>
      <c r="X114" s="40"/>
      <c r="Y114" s="40"/>
      <c r="Z114" s="39" t="s">
        <v>1021</v>
      </c>
      <c r="AA114" s="40"/>
      <c r="AC114" s="37" t="s">
        <v>75</v>
      </c>
      <c r="AE114" s="37" t="s">
        <v>1022</v>
      </c>
      <c r="AF114" s="37" t="s">
        <v>1023</v>
      </c>
      <c r="AG114" s="37" t="s">
        <v>1024</v>
      </c>
      <c r="AH114" s="37" t="s">
        <v>1025</v>
      </c>
    </row>
    <row r="115" spans="2:34" s="37" customFormat="1" ht="105" hidden="1">
      <c r="B115" s="38" t="s">
        <v>1026</v>
      </c>
      <c r="C115" s="38" t="s">
        <v>1027</v>
      </c>
      <c r="D115" s="38" t="s">
        <v>1027</v>
      </c>
      <c r="E115" s="38" t="s">
        <v>1027</v>
      </c>
      <c r="F115" s="39" t="s">
        <v>1028</v>
      </c>
      <c r="G115" s="39" t="s">
        <v>1029</v>
      </c>
      <c r="H115" s="40" t="s">
        <v>68</v>
      </c>
      <c r="I115" s="41" t="s">
        <v>1030</v>
      </c>
      <c r="J115" s="41"/>
      <c r="K115" s="41"/>
      <c r="L115" s="40"/>
      <c r="M115" s="39" t="s">
        <v>70</v>
      </c>
      <c r="N115" s="42" t="s">
        <v>71</v>
      </c>
      <c r="O115" s="42"/>
      <c r="P115" s="40" t="s">
        <v>72</v>
      </c>
      <c r="Q115" s="40"/>
      <c r="R115" s="40"/>
      <c r="S115" s="41"/>
      <c r="T115" s="41"/>
      <c r="U115" s="40" t="s">
        <v>16</v>
      </c>
      <c r="V115" s="40"/>
      <c r="W115" s="40"/>
      <c r="X115" s="40"/>
      <c r="Y115" s="40" t="s">
        <v>144</v>
      </c>
      <c r="Z115" s="39" t="s">
        <v>1031</v>
      </c>
      <c r="AA115" s="40"/>
      <c r="AC115" s="37" t="s">
        <v>75</v>
      </c>
      <c r="AE115" s="37" t="s">
        <v>1032</v>
      </c>
      <c r="AF115" s="37" t="s">
        <v>1033</v>
      </c>
      <c r="AG115" s="37" t="s">
        <v>1034</v>
      </c>
      <c r="AH115" s="37" t="s">
        <v>1035</v>
      </c>
    </row>
    <row r="116" spans="2:34" s="37" customFormat="1" ht="218.25" customHeight="1">
      <c r="B116" s="38" t="s">
        <v>1036</v>
      </c>
      <c r="C116" s="38" t="s">
        <v>1037</v>
      </c>
      <c r="D116" s="38" t="s">
        <v>1037</v>
      </c>
      <c r="E116" s="38" t="s">
        <v>1037</v>
      </c>
      <c r="F116" s="39" t="s">
        <v>1038</v>
      </c>
      <c r="G116" s="39" t="s">
        <v>1039</v>
      </c>
      <c r="H116" s="40" t="s">
        <v>68</v>
      </c>
      <c r="I116" s="41" t="s">
        <v>1040</v>
      </c>
      <c r="J116" s="41" t="s">
        <v>1041</v>
      </c>
      <c r="K116" s="41"/>
      <c r="L116" s="40"/>
      <c r="M116" s="39" t="s">
        <v>107</v>
      </c>
      <c r="N116" s="42" t="s">
        <v>71</v>
      </c>
      <c r="O116" s="42"/>
      <c r="P116" s="40" t="s">
        <v>72</v>
      </c>
      <c r="Q116" s="40" t="s">
        <v>1042</v>
      </c>
      <c r="R116" s="40"/>
      <c r="S116" s="41"/>
      <c r="T116" s="41"/>
      <c r="U116" s="40" t="s">
        <v>12</v>
      </c>
      <c r="V116" s="40"/>
      <c r="W116" s="40"/>
      <c r="X116" s="40"/>
      <c r="Y116" s="40"/>
      <c r="Z116" s="39" t="s">
        <v>1043</v>
      </c>
      <c r="AA116" s="40"/>
      <c r="AC116" s="37" t="s">
        <v>75</v>
      </c>
      <c r="AE116" s="37" t="s">
        <v>1044</v>
      </c>
      <c r="AF116" s="37" t="s">
        <v>1045</v>
      </c>
      <c r="AG116" s="37" t="s">
        <v>1046</v>
      </c>
      <c r="AH116" s="37" t="s">
        <v>1047</v>
      </c>
    </row>
    <row r="117" spans="2:34" s="37" customFormat="1" ht="120" hidden="1">
      <c r="B117" s="38" t="s">
        <v>1048</v>
      </c>
      <c r="C117" s="38" t="s">
        <v>1049</v>
      </c>
      <c r="D117" s="38" t="s">
        <v>1049</v>
      </c>
      <c r="E117" s="38" t="s">
        <v>1049</v>
      </c>
      <c r="F117" s="39" t="s">
        <v>1050</v>
      </c>
      <c r="G117" s="39" t="s">
        <v>1051</v>
      </c>
      <c r="H117" s="40" t="s">
        <v>68</v>
      </c>
      <c r="I117" s="41" t="s">
        <v>1052</v>
      </c>
      <c r="J117" s="41"/>
      <c r="K117" s="41"/>
      <c r="L117" s="40"/>
      <c r="M117" s="39" t="s">
        <v>200</v>
      </c>
      <c r="N117" s="42" t="s">
        <v>71</v>
      </c>
      <c r="O117" s="42"/>
      <c r="P117" s="40" t="s">
        <v>72</v>
      </c>
      <c r="Q117" s="40"/>
      <c r="R117" s="40"/>
      <c r="S117" s="41"/>
      <c r="T117" s="41"/>
      <c r="U117" s="40" t="s">
        <v>16</v>
      </c>
      <c r="V117" s="40"/>
      <c r="W117" s="40"/>
      <c r="X117" s="40"/>
      <c r="Y117" s="40" t="s">
        <v>144</v>
      </c>
      <c r="Z117" s="39" t="s">
        <v>1053</v>
      </c>
      <c r="AA117" s="40"/>
      <c r="AE117" s="37" t="s">
        <v>1054</v>
      </c>
      <c r="AF117" s="37" t="s">
        <v>1055</v>
      </c>
      <c r="AG117" s="37" t="s">
        <v>1056</v>
      </c>
      <c r="AH117" s="37" t="s">
        <v>1057</v>
      </c>
    </row>
    <row r="118" spans="2:34" s="37" customFormat="1" ht="120" hidden="1">
      <c r="B118" s="38" t="s">
        <v>1058</v>
      </c>
      <c r="C118" s="38" t="s">
        <v>1059</v>
      </c>
      <c r="D118" s="38" t="s">
        <v>1059</v>
      </c>
      <c r="E118" s="38" t="s">
        <v>1059</v>
      </c>
      <c r="F118" s="39" t="s">
        <v>1060</v>
      </c>
      <c r="G118" s="39" t="s">
        <v>1061</v>
      </c>
      <c r="H118" s="40" t="s">
        <v>68</v>
      </c>
      <c r="I118" s="41" t="s">
        <v>1062</v>
      </c>
      <c r="J118" s="41"/>
      <c r="K118" s="41"/>
      <c r="L118" s="40"/>
      <c r="M118" s="39" t="s">
        <v>200</v>
      </c>
      <c r="N118" s="42" t="s">
        <v>71</v>
      </c>
      <c r="O118" s="42"/>
      <c r="P118" s="40" t="s">
        <v>72</v>
      </c>
      <c r="Q118" s="40"/>
      <c r="R118" s="40"/>
      <c r="S118" s="41"/>
      <c r="T118" s="41"/>
      <c r="U118" s="40" t="s">
        <v>16</v>
      </c>
      <c r="V118" s="40"/>
      <c r="W118" s="40"/>
      <c r="X118" s="40"/>
      <c r="Y118" s="40" t="s">
        <v>144</v>
      </c>
      <c r="Z118" s="39" t="s">
        <v>1063</v>
      </c>
      <c r="AA118" s="40"/>
      <c r="AC118" s="37" t="s">
        <v>75</v>
      </c>
      <c r="AE118" s="37" t="s">
        <v>1064</v>
      </c>
      <c r="AF118" s="37" t="s">
        <v>1065</v>
      </c>
      <c r="AG118" s="37" t="s">
        <v>1066</v>
      </c>
      <c r="AH118" s="37" t="s">
        <v>1067</v>
      </c>
    </row>
    <row r="119" spans="2:34" s="37" customFormat="1" ht="105">
      <c r="B119" s="38" t="s">
        <v>1068</v>
      </c>
      <c r="C119" s="38" t="s">
        <v>1069</v>
      </c>
      <c r="D119" s="38" t="s">
        <v>1069</v>
      </c>
      <c r="E119" s="38" t="s">
        <v>1069</v>
      </c>
      <c r="F119" s="39" t="s">
        <v>1070</v>
      </c>
      <c r="G119" s="39" t="s">
        <v>1071</v>
      </c>
      <c r="H119" s="40" t="s">
        <v>68</v>
      </c>
      <c r="I119" s="41" t="s">
        <v>1072</v>
      </c>
      <c r="J119" s="41"/>
      <c r="K119" s="41"/>
      <c r="L119" s="40"/>
      <c r="M119" s="39" t="s">
        <v>70</v>
      </c>
      <c r="N119" s="42" t="s">
        <v>71</v>
      </c>
      <c r="O119" s="42"/>
      <c r="P119" s="40" t="s">
        <v>72</v>
      </c>
      <c r="Q119" s="40" t="s">
        <v>778</v>
      </c>
      <c r="R119" s="40"/>
      <c r="S119" s="41"/>
      <c r="T119" s="41"/>
      <c r="U119" s="40" t="s">
        <v>16</v>
      </c>
      <c r="V119" s="40"/>
      <c r="W119" s="40"/>
      <c r="X119" s="40"/>
      <c r="Y119" s="40"/>
      <c r="Z119" s="39" t="s">
        <v>1073</v>
      </c>
      <c r="AA119" s="40"/>
      <c r="AC119" s="37" t="s">
        <v>75</v>
      </c>
      <c r="AE119" s="37" t="s">
        <v>1074</v>
      </c>
      <c r="AF119" s="37" t="s">
        <v>1075</v>
      </c>
      <c r="AG119" s="37" t="s">
        <v>1076</v>
      </c>
      <c r="AH119" s="37" t="s">
        <v>1077</v>
      </c>
    </row>
    <row r="120" spans="2:34" s="37" customFormat="1" ht="105" hidden="1">
      <c r="B120" s="38" t="s">
        <v>1078</v>
      </c>
      <c r="C120" s="38" t="s">
        <v>1079</v>
      </c>
      <c r="D120" s="38" t="s">
        <v>1079</v>
      </c>
      <c r="E120" s="38" t="s">
        <v>1079</v>
      </c>
      <c r="F120" s="39" t="s">
        <v>1080</v>
      </c>
      <c r="G120" s="39" t="s">
        <v>1081</v>
      </c>
      <c r="H120" s="40" t="s">
        <v>68</v>
      </c>
      <c r="I120" s="41" t="s">
        <v>1082</v>
      </c>
      <c r="J120" s="41"/>
      <c r="K120" s="41"/>
      <c r="L120" s="40"/>
      <c r="M120" s="39" t="s">
        <v>143</v>
      </c>
      <c r="N120" s="42" t="s">
        <v>71</v>
      </c>
      <c r="O120" s="42"/>
      <c r="P120" s="40" t="s">
        <v>72</v>
      </c>
      <c r="Q120" s="40"/>
      <c r="R120" s="40"/>
      <c r="S120" s="41"/>
      <c r="T120" s="41"/>
      <c r="U120" s="40" t="s">
        <v>16</v>
      </c>
      <c r="V120" s="40"/>
      <c r="W120" s="40"/>
      <c r="X120" s="40"/>
      <c r="Y120" s="40" t="s">
        <v>144</v>
      </c>
      <c r="Z120" s="39" t="s">
        <v>1083</v>
      </c>
      <c r="AA120" s="40"/>
      <c r="AC120" s="37" t="s">
        <v>75</v>
      </c>
      <c r="AE120" s="37" t="s">
        <v>1084</v>
      </c>
      <c r="AF120" s="37" t="s">
        <v>1085</v>
      </c>
      <c r="AG120" s="37" t="s">
        <v>1086</v>
      </c>
      <c r="AH120" s="37" t="s">
        <v>1087</v>
      </c>
    </row>
    <row r="121" spans="2:34" s="37" customFormat="1" ht="105" hidden="1">
      <c r="B121" s="38" t="s">
        <v>1088</v>
      </c>
      <c r="C121" s="38" t="s">
        <v>1089</v>
      </c>
      <c r="D121" s="38" t="s">
        <v>1089</v>
      </c>
      <c r="E121" s="38" t="s">
        <v>1089</v>
      </c>
      <c r="F121" s="39" t="s">
        <v>1090</v>
      </c>
      <c r="G121" s="39" t="s">
        <v>1091</v>
      </c>
      <c r="H121" s="40" t="s">
        <v>68</v>
      </c>
      <c r="I121" s="41" t="s">
        <v>1092</v>
      </c>
      <c r="J121" s="41"/>
      <c r="K121" s="41"/>
      <c r="L121" s="40"/>
      <c r="M121" s="39" t="s">
        <v>155</v>
      </c>
      <c r="N121" s="42" t="s">
        <v>71</v>
      </c>
      <c r="O121" s="42"/>
      <c r="P121" s="40" t="s">
        <v>72</v>
      </c>
      <c r="Q121" s="40"/>
      <c r="R121" s="40"/>
      <c r="S121" s="41"/>
      <c r="T121" s="41"/>
      <c r="U121" s="40" t="s">
        <v>16</v>
      </c>
      <c r="V121" s="40"/>
      <c r="W121" s="40"/>
      <c r="X121" s="40"/>
      <c r="Y121" s="40" t="s">
        <v>1093</v>
      </c>
      <c r="Z121" s="39" t="s">
        <v>1094</v>
      </c>
      <c r="AA121" s="40"/>
      <c r="AC121" s="37" t="s">
        <v>75</v>
      </c>
      <c r="AE121" s="37" t="s">
        <v>1095</v>
      </c>
      <c r="AF121" s="37" t="s">
        <v>1096</v>
      </c>
      <c r="AG121" s="37" t="s">
        <v>1097</v>
      </c>
      <c r="AH121" s="37" t="s">
        <v>1098</v>
      </c>
    </row>
    <row r="122" spans="2:34" s="37" customFormat="1" ht="90" hidden="1">
      <c r="B122" s="38" t="s">
        <v>1099</v>
      </c>
      <c r="C122" s="38" t="s">
        <v>1100</v>
      </c>
      <c r="D122" s="38" t="s">
        <v>1100</v>
      </c>
      <c r="E122" s="38" t="s">
        <v>1100</v>
      </c>
      <c r="F122" s="39" t="s">
        <v>1101</v>
      </c>
      <c r="G122" s="39" t="s">
        <v>1102</v>
      </c>
      <c r="H122" s="40" t="s">
        <v>68</v>
      </c>
      <c r="I122" s="41" t="s">
        <v>1103</v>
      </c>
      <c r="J122" s="41"/>
      <c r="K122" s="41"/>
      <c r="L122" s="40"/>
      <c r="M122" s="39" t="s">
        <v>189</v>
      </c>
      <c r="N122" s="42" t="s">
        <v>71</v>
      </c>
      <c r="O122" s="42"/>
      <c r="P122" s="40" t="s">
        <v>72</v>
      </c>
      <c r="Q122" s="40"/>
      <c r="R122" s="40"/>
      <c r="S122" s="41"/>
      <c r="T122" s="41"/>
      <c r="U122" s="40" t="s">
        <v>16</v>
      </c>
      <c r="V122" s="40"/>
      <c r="W122" s="40"/>
      <c r="X122" s="40"/>
      <c r="Y122" s="40" t="s">
        <v>1093</v>
      </c>
      <c r="Z122" s="39" t="s">
        <v>1104</v>
      </c>
      <c r="AA122" s="40"/>
      <c r="AE122" s="37" t="s">
        <v>1105</v>
      </c>
      <c r="AF122" s="37" t="s">
        <v>1106</v>
      </c>
      <c r="AG122" s="37" t="s">
        <v>1107</v>
      </c>
      <c r="AH122" s="37" t="s">
        <v>1108</v>
      </c>
    </row>
    <row r="123" spans="2:34" s="37" customFormat="1" ht="105" hidden="1">
      <c r="B123" s="38" t="s">
        <v>1109</v>
      </c>
      <c r="C123" s="38" t="s">
        <v>1110</v>
      </c>
      <c r="D123" s="38" t="s">
        <v>1110</v>
      </c>
      <c r="E123" s="38" t="s">
        <v>1110</v>
      </c>
      <c r="F123" s="39" t="s">
        <v>1111</v>
      </c>
      <c r="G123" s="39" t="s">
        <v>1112</v>
      </c>
      <c r="H123" s="40" t="s">
        <v>68</v>
      </c>
      <c r="I123" s="41" t="s">
        <v>1113</v>
      </c>
      <c r="J123" s="41"/>
      <c r="K123" s="41"/>
      <c r="L123" s="40"/>
      <c r="M123" s="39" t="s">
        <v>119</v>
      </c>
      <c r="N123" s="42" t="s">
        <v>71</v>
      </c>
      <c r="O123" s="42"/>
      <c r="P123" s="40" t="s">
        <v>72</v>
      </c>
      <c r="Q123" s="40"/>
      <c r="R123" s="40"/>
      <c r="S123" s="41"/>
      <c r="T123" s="41"/>
      <c r="U123" s="40" t="s">
        <v>16</v>
      </c>
      <c r="V123" s="40"/>
      <c r="W123" s="40"/>
      <c r="X123" s="40"/>
      <c r="Y123" s="40" t="s">
        <v>1093</v>
      </c>
      <c r="Z123" s="39" t="s">
        <v>1114</v>
      </c>
      <c r="AA123" s="40"/>
      <c r="AC123" s="37" t="s">
        <v>75</v>
      </c>
      <c r="AE123" s="37" t="s">
        <v>1115</v>
      </c>
      <c r="AF123" s="37" t="s">
        <v>1116</v>
      </c>
      <c r="AG123" s="37" t="s">
        <v>1117</v>
      </c>
      <c r="AH123" s="37" t="s">
        <v>1118</v>
      </c>
    </row>
    <row r="124" spans="2:34" s="37" customFormat="1" ht="90" hidden="1">
      <c r="B124" s="38" t="s">
        <v>1119</v>
      </c>
      <c r="C124" s="38" t="s">
        <v>1120</v>
      </c>
      <c r="D124" s="38" t="s">
        <v>1120</v>
      </c>
      <c r="E124" s="38" t="s">
        <v>1120</v>
      </c>
      <c r="F124" s="39" t="s">
        <v>1121</v>
      </c>
      <c r="G124" s="39" t="s">
        <v>1122</v>
      </c>
      <c r="H124" s="40" t="s">
        <v>68</v>
      </c>
      <c r="I124" s="41" t="s">
        <v>1123</v>
      </c>
      <c r="J124" s="41"/>
      <c r="K124" s="41"/>
      <c r="L124" s="40"/>
      <c r="M124" s="39" t="s">
        <v>233</v>
      </c>
      <c r="N124" s="42" t="s">
        <v>71</v>
      </c>
      <c r="O124" s="42"/>
      <c r="P124" s="40" t="s">
        <v>72</v>
      </c>
      <c r="Q124" s="40"/>
      <c r="R124" s="40"/>
      <c r="S124" s="41"/>
      <c r="T124" s="41"/>
      <c r="U124" s="40" t="s">
        <v>16</v>
      </c>
      <c r="V124" s="40"/>
      <c r="W124" s="40"/>
      <c r="X124" s="40"/>
      <c r="Y124" s="40" t="s">
        <v>1093</v>
      </c>
      <c r="Z124" s="39" t="s">
        <v>1124</v>
      </c>
      <c r="AA124" s="40"/>
      <c r="AC124" s="37" t="s">
        <v>75</v>
      </c>
      <c r="AE124" s="37" t="s">
        <v>1125</v>
      </c>
      <c r="AF124" s="37" t="s">
        <v>1126</v>
      </c>
      <c r="AG124" s="37" t="s">
        <v>1127</v>
      </c>
      <c r="AH124" s="37" t="s">
        <v>1128</v>
      </c>
    </row>
    <row r="125" spans="2:34" s="37" customFormat="1" ht="180" customHeight="1">
      <c r="B125" s="38" t="s">
        <v>1129</v>
      </c>
      <c r="C125" s="38" t="s">
        <v>1130</v>
      </c>
      <c r="D125" s="38" t="s">
        <v>1130</v>
      </c>
      <c r="E125" s="38" t="s">
        <v>1130</v>
      </c>
      <c r="F125" s="39" t="s">
        <v>1131</v>
      </c>
      <c r="G125" s="39" t="s">
        <v>1132</v>
      </c>
      <c r="H125" s="40" t="s">
        <v>68</v>
      </c>
      <c r="I125" s="41" t="s">
        <v>1133</v>
      </c>
      <c r="J125" s="41"/>
      <c r="K125" s="41"/>
      <c r="L125" s="40"/>
      <c r="M125" s="39" t="s">
        <v>222</v>
      </c>
      <c r="N125" s="42" t="s">
        <v>71</v>
      </c>
      <c r="O125" s="42"/>
      <c r="P125" s="40" t="s">
        <v>72</v>
      </c>
      <c r="Q125" s="40" t="s">
        <v>1134</v>
      </c>
      <c r="R125" s="40"/>
      <c r="S125" s="41"/>
      <c r="T125" s="41"/>
      <c r="U125" s="40" t="s">
        <v>16</v>
      </c>
      <c r="V125" s="40"/>
      <c r="W125" s="40"/>
      <c r="X125" s="40"/>
      <c r="Y125" s="40"/>
      <c r="Z125" s="39" t="s">
        <v>1135</v>
      </c>
      <c r="AA125" s="40"/>
      <c r="AC125" s="37" t="s">
        <v>75</v>
      </c>
      <c r="AE125" s="37" t="s">
        <v>1136</v>
      </c>
      <c r="AF125" s="37" t="s">
        <v>1137</v>
      </c>
      <c r="AG125" s="37" t="s">
        <v>1138</v>
      </c>
      <c r="AH125" s="37" t="s">
        <v>1139</v>
      </c>
    </row>
    <row r="126" spans="2:34" s="37" customFormat="1" ht="120" hidden="1">
      <c r="B126" s="38" t="s">
        <v>1140</v>
      </c>
      <c r="C126" s="38" t="s">
        <v>1141</v>
      </c>
      <c r="D126" s="38" t="s">
        <v>1141</v>
      </c>
      <c r="E126" s="38" t="s">
        <v>1141</v>
      </c>
      <c r="F126" s="39" t="s">
        <v>1142</v>
      </c>
      <c r="G126" s="39" t="s">
        <v>1143</v>
      </c>
      <c r="H126" s="40" t="s">
        <v>68</v>
      </c>
      <c r="I126" s="41" t="s">
        <v>1144</v>
      </c>
      <c r="J126" s="41"/>
      <c r="K126" s="41"/>
      <c r="L126" s="40"/>
      <c r="M126" s="39" t="s">
        <v>200</v>
      </c>
      <c r="N126" s="42" t="s">
        <v>71</v>
      </c>
      <c r="O126" s="42"/>
      <c r="P126" s="40" t="s">
        <v>72</v>
      </c>
      <c r="Q126" s="40"/>
      <c r="R126" s="40"/>
      <c r="S126" s="41"/>
      <c r="T126" s="41"/>
      <c r="U126" s="40" t="s">
        <v>16</v>
      </c>
      <c r="V126" s="40"/>
      <c r="W126" s="40"/>
      <c r="X126" s="40"/>
      <c r="Y126" s="40" t="s">
        <v>1093</v>
      </c>
      <c r="Z126" s="39" t="s">
        <v>1145</v>
      </c>
      <c r="AA126" s="40"/>
      <c r="AC126" s="37" t="s">
        <v>75</v>
      </c>
      <c r="AE126" s="37" t="s">
        <v>1146</v>
      </c>
      <c r="AF126" s="37" t="s">
        <v>1147</v>
      </c>
      <c r="AG126" s="37" t="s">
        <v>1148</v>
      </c>
      <c r="AH126" s="37" t="s">
        <v>1149</v>
      </c>
    </row>
    <row r="127" spans="2:34" s="37" customFormat="1" ht="120">
      <c r="B127" s="38" t="s">
        <v>1150</v>
      </c>
      <c r="C127" s="38" t="s">
        <v>1151</v>
      </c>
      <c r="D127" s="38" t="s">
        <v>1151</v>
      </c>
      <c r="E127" s="38" t="s">
        <v>1151</v>
      </c>
      <c r="F127" s="39" t="s">
        <v>1152</v>
      </c>
      <c r="G127" s="39" t="s">
        <v>1153</v>
      </c>
      <c r="H127" s="40" t="s">
        <v>68</v>
      </c>
      <c r="I127" s="41" t="s">
        <v>1154</v>
      </c>
      <c r="J127" s="41"/>
      <c r="K127" s="41"/>
      <c r="L127" s="40"/>
      <c r="M127" s="39" t="s">
        <v>200</v>
      </c>
      <c r="N127" s="42" t="s">
        <v>71</v>
      </c>
      <c r="O127" s="42"/>
      <c r="P127" s="40" t="s">
        <v>72</v>
      </c>
      <c r="Q127" s="40"/>
      <c r="R127" s="40"/>
      <c r="S127" s="41"/>
      <c r="T127" s="41"/>
      <c r="U127" s="40" t="s">
        <v>16</v>
      </c>
      <c r="V127" s="40"/>
      <c r="W127" s="40"/>
      <c r="X127" s="40"/>
      <c r="Y127" s="40"/>
      <c r="Z127" s="39" t="s">
        <v>1155</v>
      </c>
      <c r="AA127" s="40"/>
      <c r="AC127" s="37" t="s">
        <v>75</v>
      </c>
      <c r="AE127" s="37" t="s">
        <v>1156</v>
      </c>
      <c r="AF127" s="37" t="s">
        <v>1157</v>
      </c>
      <c r="AG127" s="37" t="s">
        <v>1158</v>
      </c>
      <c r="AH127" s="37" t="s">
        <v>1159</v>
      </c>
    </row>
    <row r="128" spans="2:34" s="37" customFormat="1" ht="105">
      <c r="B128" s="38" t="s">
        <v>1160</v>
      </c>
      <c r="C128" s="38" t="s">
        <v>1161</v>
      </c>
      <c r="D128" s="38" t="s">
        <v>1161</v>
      </c>
      <c r="E128" s="38" t="s">
        <v>1161</v>
      </c>
      <c r="F128" s="39" t="s">
        <v>1162</v>
      </c>
      <c r="G128" s="39" t="s">
        <v>1163</v>
      </c>
      <c r="H128" s="40" t="s">
        <v>68</v>
      </c>
      <c r="I128" s="41" t="s">
        <v>1164</v>
      </c>
      <c r="J128" s="41"/>
      <c r="K128" s="41"/>
      <c r="L128" s="40"/>
      <c r="M128" s="39" t="s">
        <v>200</v>
      </c>
      <c r="N128" s="42" t="s">
        <v>71</v>
      </c>
      <c r="O128" s="42"/>
      <c r="P128" s="40" t="s">
        <v>72</v>
      </c>
      <c r="Q128" s="40"/>
      <c r="R128" s="40"/>
      <c r="S128" s="41"/>
      <c r="T128" s="41"/>
      <c r="U128" s="40" t="s">
        <v>16</v>
      </c>
      <c r="V128" s="40"/>
      <c r="W128" s="40"/>
      <c r="X128" s="40"/>
      <c r="Y128" s="40"/>
      <c r="Z128" s="39" t="s">
        <v>1165</v>
      </c>
      <c r="AA128" s="40"/>
      <c r="AC128" s="37" t="s">
        <v>75</v>
      </c>
      <c r="AE128" s="37" t="s">
        <v>1166</v>
      </c>
      <c r="AF128" s="37" t="s">
        <v>1167</v>
      </c>
      <c r="AG128" s="37" t="s">
        <v>1168</v>
      </c>
      <c r="AH128" s="37" t="s">
        <v>1169</v>
      </c>
    </row>
    <row r="129" spans="2:34" s="37" customFormat="1" ht="90">
      <c r="B129" s="38" t="s">
        <v>1170</v>
      </c>
      <c r="C129" s="38" t="s">
        <v>1171</v>
      </c>
      <c r="D129" s="38" t="s">
        <v>1171</v>
      </c>
      <c r="E129" s="38" t="s">
        <v>1171</v>
      </c>
      <c r="F129" s="39" t="s">
        <v>1172</v>
      </c>
      <c r="G129" s="39" t="s">
        <v>1173</v>
      </c>
      <c r="H129" s="40" t="s">
        <v>68</v>
      </c>
      <c r="I129" s="41" t="s">
        <v>1174</v>
      </c>
      <c r="J129" s="41"/>
      <c r="K129" s="41"/>
      <c r="L129" s="40"/>
      <c r="M129" s="39" t="s">
        <v>119</v>
      </c>
      <c r="N129" s="42" t="s">
        <v>71</v>
      </c>
      <c r="O129" s="42"/>
      <c r="P129" s="40" t="s">
        <v>72</v>
      </c>
      <c r="Q129" s="40"/>
      <c r="R129" s="40"/>
      <c r="S129" s="41"/>
      <c r="T129" s="41"/>
      <c r="U129" s="40" t="s">
        <v>16</v>
      </c>
      <c r="V129" s="40"/>
      <c r="W129" s="40"/>
      <c r="X129" s="40"/>
      <c r="Y129" s="40"/>
      <c r="Z129" s="39" t="s">
        <v>1175</v>
      </c>
      <c r="AA129" s="40"/>
      <c r="AE129" s="37" t="s">
        <v>1176</v>
      </c>
      <c r="AF129" s="37" t="s">
        <v>1177</v>
      </c>
      <c r="AG129" s="37" t="s">
        <v>1178</v>
      </c>
      <c r="AH129" s="37" t="s">
        <v>1179</v>
      </c>
    </row>
    <row r="130" spans="2:34" s="37" customFormat="1" ht="90">
      <c r="B130" s="38" t="s">
        <v>1180</v>
      </c>
      <c r="C130" s="38" t="s">
        <v>1181</v>
      </c>
      <c r="D130" s="38" t="s">
        <v>1181</v>
      </c>
      <c r="E130" s="38" t="s">
        <v>1181</v>
      </c>
      <c r="F130" s="39" t="s">
        <v>1182</v>
      </c>
      <c r="G130" s="39" t="s">
        <v>1183</v>
      </c>
      <c r="H130" s="40" t="s">
        <v>68</v>
      </c>
      <c r="I130" s="41" t="s">
        <v>1184</v>
      </c>
      <c r="J130" s="41"/>
      <c r="K130" s="41"/>
      <c r="L130" s="40"/>
      <c r="M130" s="39" t="s">
        <v>306</v>
      </c>
      <c r="N130" s="42" t="s">
        <v>71</v>
      </c>
      <c r="O130" s="42"/>
      <c r="P130" s="40" t="s">
        <v>72</v>
      </c>
      <c r="Q130" s="40"/>
      <c r="R130" s="40"/>
      <c r="S130" s="41"/>
      <c r="T130" s="41"/>
      <c r="U130" s="40" t="s">
        <v>16</v>
      </c>
      <c r="V130" s="40"/>
      <c r="W130" s="40"/>
      <c r="X130" s="40"/>
      <c r="Y130" s="40"/>
      <c r="Z130" s="39" t="s">
        <v>1185</v>
      </c>
      <c r="AA130" s="40"/>
      <c r="AC130" s="37" t="s">
        <v>75</v>
      </c>
      <c r="AE130" s="37" t="s">
        <v>1186</v>
      </c>
      <c r="AF130" s="37" t="s">
        <v>1187</v>
      </c>
      <c r="AG130" s="37" t="s">
        <v>1188</v>
      </c>
      <c r="AH130" s="37" t="s">
        <v>1189</v>
      </c>
    </row>
    <row r="131" spans="2:34" s="37" customFormat="1" ht="120">
      <c r="B131" s="38" t="s">
        <v>1190</v>
      </c>
      <c r="C131" s="38" t="s">
        <v>1191</v>
      </c>
      <c r="D131" s="38" t="s">
        <v>1191</v>
      </c>
      <c r="E131" s="38" t="s">
        <v>1191</v>
      </c>
      <c r="F131" s="39" t="s">
        <v>1192</v>
      </c>
      <c r="G131" s="39" t="s">
        <v>1193</v>
      </c>
      <c r="H131" s="40" t="s">
        <v>68</v>
      </c>
      <c r="I131" s="41" t="s">
        <v>1194</v>
      </c>
      <c r="J131" s="41"/>
      <c r="K131" s="41"/>
      <c r="L131" s="40"/>
      <c r="M131" s="39" t="s">
        <v>200</v>
      </c>
      <c r="N131" s="42" t="s">
        <v>71</v>
      </c>
      <c r="O131" s="42"/>
      <c r="P131" s="40" t="s">
        <v>72</v>
      </c>
      <c r="Q131" s="40"/>
      <c r="R131" s="40"/>
      <c r="S131" s="41"/>
      <c r="T131" s="41"/>
      <c r="U131" s="40" t="s">
        <v>16</v>
      </c>
      <c r="V131" s="40"/>
      <c r="W131" s="40"/>
      <c r="X131" s="40"/>
      <c r="Y131" s="40"/>
      <c r="Z131" s="39" t="s">
        <v>1195</v>
      </c>
      <c r="AA131" s="40"/>
      <c r="AC131" s="37" t="s">
        <v>75</v>
      </c>
      <c r="AE131" s="37" t="s">
        <v>1196</v>
      </c>
      <c r="AF131" s="37" t="s">
        <v>1197</v>
      </c>
      <c r="AG131" s="37" t="s">
        <v>1198</v>
      </c>
      <c r="AH131" s="37" t="s">
        <v>1199</v>
      </c>
    </row>
    <row r="132" spans="2:34" s="37" customFormat="1" ht="105">
      <c r="B132" s="38" t="s">
        <v>1200</v>
      </c>
      <c r="C132" s="38" t="s">
        <v>1201</v>
      </c>
      <c r="D132" s="38" t="s">
        <v>1201</v>
      </c>
      <c r="E132" s="38" t="s">
        <v>1201</v>
      </c>
      <c r="F132" s="39" t="s">
        <v>1202</v>
      </c>
      <c r="G132" s="39" t="s">
        <v>1203</v>
      </c>
      <c r="H132" s="40" t="s">
        <v>68</v>
      </c>
      <c r="I132" s="41" t="s">
        <v>1204</v>
      </c>
      <c r="J132" s="41"/>
      <c r="K132" s="41"/>
      <c r="L132" s="40"/>
      <c r="M132" s="39" t="s">
        <v>70</v>
      </c>
      <c r="N132" s="42" t="s">
        <v>71</v>
      </c>
      <c r="O132" s="42"/>
      <c r="P132" s="40" t="s">
        <v>72</v>
      </c>
      <c r="Q132" s="40"/>
      <c r="R132" s="40"/>
      <c r="S132" s="41"/>
      <c r="T132" s="41"/>
      <c r="U132" s="40" t="s">
        <v>16</v>
      </c>
      <c r="V132" s="40"/>
      <c r="W132" s="40"/>
      <c r="X132" s="40"/>
      <c r="Y132" s="40"/>
      <c r="Z132" s="39" t="s">
        <v>1205</v>
      </c>
      <c r="AA132" s="40"/>
      <c r="AC132" s="37" t="s">
        <v>75</v>
      </c>
      <c r="AE132" s="37" t="s">
        <v>1206</v>
      </c>
      <c r="AF132" s="37" t="s">
        <v>1207</v>
      </c>
      <c r="AG132" s="37" t="s">
        <v>1208</v>
      </c>
      <c r="AH132" s="37" t="s">
        <v>1209</v>
      </c>
    </row>
    <row r="133" spans="2:34" s="37" customFormat="1" ht="188.25" customHeight="1">
      <c r="B133" s="38" t="s">
        <v>1210</v>
      </c>
      <c r="C133" s="38" t="s">
        <v>1211</v>
      </c>
      <c r="D133" s="38" t="s">
        <v>1211</v>
      </c>
      <c r="E133" s="38" t="s">
        <v>1211</v>
      </c>
      <c r="F133" s="39" t="s">
        <v>1212</v>
      </c>
      <c r="G133" s="39" t="s">
        <v>1213</v>
      </c>
      <c r="H133" s="40" t="s">
        <v>68</v>
      </c>
      <c r="I133" s="41" t="s">
        <v>1214</v>
      </c>
      <c r="J133" s="41"/>
      <c r="K133" s="41"/>
      <c r="L133" s="40"/>
      <c r="M133" s="39" t="s">
        <v>70</v>
      </c>
      <c r="N133" s="42" t="s">
        <v>71</v>
      </c>
      <c r="O133" s="42"/>
      <c r="P133" s="40" t="s">
        <v>72</v>
      </c>
      <c r="Q133" s="40" t="s">
        <v>1215</v>
      </c>
      <c r="R133" s="40"/>
      <c r="S133" s="41"/>
      <c r="T133" s="41"/>
      <c r="U133" s="40" t="s">
        <v>16</v>
      </c>
      <c r="V133" s="40"/>
      <c r="W133" s="40"/>
      <c r="X133" s="40"/>
      <c r="Y133" s="40"/>
      <c r="Z133" s="39" t="s">
        <v>1216</v>
      </c>
      <c r="AA133" s="40"/>
      <c r="AE133" s="37" t="s">
        <v>1217</v>
      </c>
      <c r="AF133" s="37" t="s">
        <v>1218</v>
      </c>
      <c r="AG133" s="37" t="s">
        <v>1219</v>
      </c>
      <c r="AH133" s="37" t="s">
        <v>1220</v>
      </c>
    </row>
    <row r="134" spans="2:34" s="37" customFormat="1" ht="90">
      <c r="B134" s="38" t="s">
        <v>1221</v>
      </c>
      <c r="C134" s="38" t="s">
        <v>1222</v>
      </c>
      <c r="D134" s="38" t="s">
        <v>1222</v>
      </c>
      <c r="E134" s="38" t="s">
        <v>1222</v>
      </c>
      <c r="F134" s="39" t="s">
        <v>1223</v>
      </c>
      <c r="G134" s="39" t="s">
        <v>1224</v>
      </c>
      <c r="H134" s="40" t="s">
        <v>68</v>
      </c>
      <c r="I134" s="41" t="s">
        <v>1225</v>
      </c>
      <c r="J134" s="41"/>
      <c r="K134" s="41"/>
      <c r="L134" s="40"/>
      <c r="M134" s="39" t="s">
        <v>211</v>
      </c>
      <c r="N134" s="42" t="s">
        <v>71</v>
      </c>
      <c r="O134" s="42"/>
      <c r="P134" s="40" t="s">
        <v>72</v>
      </c>
      <c r="Q134" s="40"/>
      <c r="R134" s="40"/>
      <c r="S134" s="41"/>
      <c r="T134" s="41"/>
      <c r="U134" s="40" t="s">
        <v>16</v>
      </c>
      <c r="V134" s="40"/>
      <c r="W134" s="40"/>
      <c r="X134" s="40"/>
      <c r="Y134" s="40"/>
      <c r="Z134" s="39" t="s">
        <v>1226</v>
      </c>
      <c r="AA134" s="40"/>
      <c r="AE134" s="37" t="s">
        <v>1227</v>
      </c>
      <c r="AF134" s="37" t="s">
        <v>1228</v>
      </c>
      <c r="AG134" s="37" t="s">
        <v>1229</v>
      </c>
      <c r="AH134" s="37" t="s">
        <v>1230</v>
      </c>
    </row>
    <row r="135" spans="2:34" s="37" customFormat="1" ht="90">
      <c r="B135" s="38" t="s">
        <v>1231</v>
      </c>
      <c r="C135" s="38" t="s">
        <v>1232</v>
      </c>
      <c r="D135" s="38" t="s">
        <v>1232</v>
      </c>
      <c r="E135" s="38" t="s">
        <v>1232</v>
      </c>
      <c r="F135" s="39" t="s">
        <v>1233</v>
      </c>
      <c r="G135" s="39" t="s">
        <v>1234</v>
      </c>
      <c r="H135" s="40" t="s">
        <v>68</v>
      </c>
      <c r="I135" s="41" t="s">
        <v>439</v>
      </c>
      <c r="J135" s="41"/>
      <c r="K135" s="41"/>
      <c r="L135" s="40"/>
      <c r="M135" s="39" t="s">
        <v>233</v>
      </c>
      <c r="N135" s="42" t="s">
        <v>71</v>
      </c>
      <c r="O135" s="42"/>
      <c r="P135" s="40" t="s">
        <v>72</v>
      </c>
      <c r="Q135" s="40"/>
      <c r="R135" s="40"/>
      <c r="S135" s="41"/>
      <c r="T135" s="41"/>
      <c r="U135" s="40" t="s">
        <v>16</v>
      </c>
      <c r="V135" s="40"/>
      <c r="W135" s="40"/>
      <c r="X135" s="40"/>
      <c r="Y135" s="40"/>
      <c r="Z135" s="39" t="s">
        <v>1235</v>
      </c>
      <c r="AA135" s="40"/>
      <c r="AC135" s="37" t="s">
        <v>75</v>
      </c>
      <c r="AE135" s="37" t="s">
        <v>1236</v>
      </c>
      <c r="AF135" s="37" t="s">
        <v>1237</v>
      </c>
      <c r="AG135" s="37" t="s">
        <v>1238</v>
      </c>
      <c r="AH135" s="37" t="s">
        <v>1239</v>
      </c>
    </row>
    <row r="136" spans="2:34" s="37" customFormat="1" ht="90">
      <c r="B136" s="38" t="s">
        <v>1240</v>
      </c>
      <c r="C136" s="38" t="s">
        <v>1241</v>
      </c>
      <c r="D136" s="38" t="s">
        <v>1241</v>
      </c>
      <c r="E136" s="38" t="s">
        <v>1241</v>
      </c>
      <c r="F136" s="39" t="s">
        <v>1242</v>
      </c>
      <c r="G136" s="39" t="s">
        <v>1243</v>
      </c>
      <c r="H136" s="40" t="s">
        <v>68</v>
      </c>
      <c r="I136" s="41" t="s">
        <v>1244</v>
      </c>
      <c r="J136" s="41"/>
      <c r="K136" s="41"/>
      <c r="L136" s="40"/>
      <c r="M136" s="39" t="s">
        <v>306</v>
      </c>
      <c r="N136" s="42" t="s">
        <v>71</v>
      </c>
      <c r="O136" s="42"/>
      <c r="P136" s="40" t="s">
        <v>72</v>
      </c>
      <c r="Q136" s="40"/>
      <c r="R136" s="40"/>
      <c r="S136" s="41"/>
      <c r="T136" s="41"/>
      <c r="U136" s="40" t="s">
        <v>16</v>
      </c>
      <c r="V136" s="40"/>
      <c r="W136" s="40"/>
      <c r="X136" s="40"/>
      <c r="Y136" s="40"/>
      <c r="Z136" s="39" t="s">
        <v>1245</v>
      </c>
      <c r="AA136" s="40"/>
      <c r="AC136" s="37" t="s">
        <v>75</v>
      </c>
      <c r="AE136" s="37" t="s">
        <v>1246</v>
      </c>
      <c r="AF136" s="37" t="s">
        <v>1247</v>
      </c>
      <c r="AG136" s="37" t="s">
        <v>1248</v>
      </c>
      <c r="AH136" s="37" t="s">
        <v>1249</v>
      </c>
    </row>
    <row r="137" spans="2:34" s="37" customFormat="1" ht="123.75" customHeight="1">
      <c r="B137" s="38" t="s">
        <v>1250</v>
      </c>
      <c r="C137" s="38" t="s">
        <v>1251</v>
      </c>
      <c r="D137" s="38" t="s">
        <v>1251</v>
      </c>
      <c r="E137" s="38" t="s">
        <v>1251</v>
      </c>
      <c r="F137" s="39" t="s">
        <v>1252</v>
      </c>
      <c r="G137" s="39" t="s">
        <v>1253</v>
      </c>
      <c r="H137" s="40" t="s">
        <v>68</v>
      </c>
      <c r="I137" s="41" t="s">
        <v>1254</v>
      </c>
      <c r="J137" s="41"/>
      <c r="K137" s="41"/>
      <c r="L137" s="40"/>
      <c r="M137" s="39" t="s">
        <v>70</v>
      </c>
      <c r="N137" s="42" t="s">
        <v>71</v>
      </c>
      <c r="O137" s="42"/>
      <c r="P137" s="40" t="s">
        <v>72</v>
      </c>
      <c r="Q137" s="40" t="s">
        <v>120</v>
      </c>
      <c r="R137" s="40"/>
      <c r="S137" s="41"/>
      <c r="T137" s="41"/>
      <c r="U137" s="40" t="s">
        <v>16</v>
      </c>
      <c r="V137" s="40"/>
      <c r="W137" s="40"/>
      <c r="X137" s="40"/>
      <c r="Y137" s="40"/>
      <c r="Z137" s="39" t="s">
        <v>1255</v>
      </c>
      <c r="AA137" s="40"/>
      <c r="AC137" s="37" t="s">
        <v>75</v>
      </c>
      <c r="AE137" s="37" t="s">
        <v>1256</v>
      </c>
      <c r="AF137" s="37" t="s">
        <v>1257</v>
      </c>
      <c r="AG137" s="37" t="s">
        <v>1258</v>
      </c>
      <c r="AH137" s="37" t="s">
        <v>1259</v>
      </c>
    </row>
    <row r="138" spans="2:34" s="37" customFormat="1" ht="105">
      <c r="B138" s="38" t="s">
        <v>1260</v>
      </c>
      <c r="C138" s="38" t="s">
        <v>1261</v>
      </c>
      <c r="D138" s="38" t="s">
        <v>1261</v>
      </c>
      <c r="E138" s="38" t="s">
        <v>1261</v>
      </c>
      <c r="F138" s="39" t="s">
        <v>1262</v>
      </c>
      <c r="G138" s="39" t="s">
        <v>1263</v>
      </c>
      <c r="H138" s="40" t="s">
        <v>68</v>
      </c>
      <c r="I138" s="41" t="s">
        <v>1264</v>
      </c>
      <c r="J138" s="41" t="s">
        <v>471</v>
      </c>
      <c r="K138" s="41"/>
      <c r="L138" s="40"/>
      <c r="M138" s="39" t="s">
        <v>306</v>
      </c>
      <c r="N138" s="42" t="s">
        <v>71</v>
      </c>
      <c r="O138" s="42"/>
      <c r="P138" s="40" t="s">
        <v>72</v>
      </c>
      <c r="Q138" s="40" t="s">
        <v>1265</v>
      </c>
      <c r="R138" s="40"/>
      <c r="S138" s="41"/>
      <c r="T138" s="41"/>
      <c r="U138" s="40" t="s">
        <v>12</v>
      </c>
      <c r="V138" s="40"/>
      <c r="W138" s="40"/>
      <c r="X138" s="40"/>
      <c r="Y138" s="40"/>
      <c r="Z138" s="39" t="s">
        <v>1266</v>
      </c>
      <c r="AA138" s="40"/>
      <c r="AC138" s="37" t="s">
        <v>75</v>
      </c>
      <c r="AE138" s="37" t="s">
        <v>1267</v>
      </c>
      <c r="AF138" s="37" t="s">
        <v>1268</v>
      </c>
      <c r="AG138" s="37" t="s">
        <v>1269</v>
      </c>
      <c r="AH138" s="37" t="s">
        <v>1270</v>
      </c>
    </row>
    <row r="139" spans="2:34" s="37" customFormat="1" ht="90">
      <c r="B139" s="38" t="s">
        <v>1271</v>
      </c>
      <c r="C139" s="38" t="s">
        <v>1272</v>
      </c>
      <c r="D139" s="38" t="s">
        <v>1272</v>
      </c>
      <c r="E139" s="38" t="s">
        <v>1272</v>
      </c>
      <c r="F139" s="39" t="s">
        <v>1273</v>
      </c>
      <c r="G139" s="39" t="s">
        <v>1274</v>
      </c>
      <c r="H139" s="40" t="s">
        <v>68</v>
      </c>
      <c r="I139" s="41" t="s">
        <v>1275</v>
      </c>
      <c r="J139" s="41"/>
      <c r="K139" s="41"/>
      <c r="L139" s="40"/>
      <c r="M139" s="39" t="s">
        <v>306</v>
      </c>
      <c r="N139" s="42" t="s">
        <v>71</v>
      </c>
      <c r="O139" s="42"/>
      <c r="P139" s="40" t="s">
        <v>72</v>
      </c>
      <c r="Q139" s="40"/>
      <c r="R139" s="40"/>
      <c r="S139" s="41"/>
      <c r="T139" s="41"/>
      <c r="U139" s="40" t="s">
        <v>16</v>
      </c>
      <c r="V139" s="40"/>
      <c r="W139" s="40"/>
      <c r="X139" s="40"/>
      <c r="Y139" s="40"/>
      <c r="Z139" s="39" t="s">
        <v>1276</v>
      </c>
      <c r="AA139" s="40"/>
      <c r="AE139" s="37" t="s">
        <v>1277</v>
      </c>
      <c r="AF139" s="37" t="s">
        <v>1278</v>
      </c>
      <c r="AG139" s="37" t="s">
        <v>1279</v>
      </c>
      <c r="AH139" s="37" t="s">
        <v>1280</v>
      </c>
    </row>
    <row r="140" spans="2:34" s="37" customFormat="1" ht="409.5">
      <c r="B140" s="38" t="s">
        <v>1281</v>
      </c>
      <c r="C140" s="38" t="s">
        <v>1191</v>
      </c>
      <c r="D140" s="38" t="s">
        <v>1191</v>
      </c>
      <c r="E140" s="38" t="s">
        <v>1191</v>
      </c>
      <c r="F140" s="39" t="s">
        <v>1282</v>
      </c>
      <c r="G140" s="39" t="s">
        <v>1283</v>
      </c>
      <c r="H140" s="40" t="s">
        <v>68</v>
      </c>
      <c r="I140" s="41" t="s">
        <v>1284</v>
      </c>
      <c r="J140" s="41"/>
      <c r="K140" s="41"/>
      <c r="L140" s="40"/>
      <c r="M140" s="39" t="s">
        <v>200</v>
      </c>
      <c r="N140" s="42" t="s">
        <v>71</v>
      </c>
      <c r="O140" s="42"/>
      <c r="P140" s="40" t="s">
        <v>72</v>
      </c>
      <c r="Q140" s="43" t="s">
        <v>1285</v>
      </c>
      <c r="R140" s="40"/>
      <c r="S140" s="41"/>
      <c r="T140" s="41"/>
      <c r="U140" s="40" t="s">
        <v>16</v>
      </c>
      <c r="V140" s="40"/>
      <c r="W140" s="40"/>
      <c r="X140" s="40"/>
      <c r="Y140" s="40"/>
      <c r="Z140" s="39" t="s">
        <v>1286</v>
      </c>
      <c r="AA140" s="40"/>
      <c r="AC140" s="37" t="s">
        <v>75</v>
      </c>
      <c r="AE140" s="37" t="s">
        <v>1287</v>
      </c>
      <c r="AF140" s="37" t="s">
        <v>1288</v>
      </c>
      <c r="AG140" s="37" t="s">
        <v>1289</v>
      </c>
      <c r="AH140" s="37" t="s">
        <v>1290</v>
      </c>
    </row>
    <row r="141" spans="2:34" s="37" customFormat="1" ht="90">
      <c r="B141" s="38" t="s">
        <v>1291</v>
      </c>
      <c r="C141" s="38" t="s">
        <v>1292</v>
      </c>
      <c r="D141" s="38" t="s">
        <v>1292</v>
      </c>
      <c r="E141" s="38" t="s">
        <v>1292</v>
      </c>
      <c r="F141" s="39" t="s">
        <v>1293</v>
      </c>
      <c r="G141" s="39" t="s">
        <v>1294</v>
      </c>
      <c r="H141" s="40" t="s">
        <v>68</v>
      </c>
      <c r="I141" s="41" t="s">
        <v>1295</v>
      </c>
      <c r="J141" s="41"/>
      <c r="K141" s="41"/>
      <c r="L141" s="40"/>
      <c r="M141" s="39" t="s">
        <v>143</v>
      </c>
      <c r="N141" s="42" t="s">
        <v>71</v>
      </c>
      <c r="O141" s="42"/>
      <c r="P141" s="40" t="s">
        <v>72</v>
      </c>
      <c r="Q141" s="40"/>
      <c r="R141" s="40"/>
      <c r="S141" s="41"/>
      <c r="T141" s="41"/>
      <c r="U141" s="40" t="s">
        <v>16</v>
      </c>
      <c r="V141" s="40"/>
      <c r="W141" s="40"/>
      <c r="X141" s="40"/>
      <c r="Y141" s="40"/>
      <c r="Z141" s="39" t="s">
        <v>1296</v>
      </c>
      <c r="AA141" s="40"/>
      <c r="AC141" s="37" t="s">
        <v>75</v>
      </c>
      <c r="AE141" s="37" t="s">
        <v>1297</v>
      </c>
      <c r="AF141" s="37" t="s">
        <v>1298</v>
      </c>
      <c r="AG141" s="37" t="s">
        <v>1299</v>
      </c>
      <c r="AH141" s="37" t="s">
        <v>1300</v>
      </c>
    </row>
    <row r="142" spans="2:34" s="37" customFormat="1" ht="90">
      <c r="B142" s="38" t="s">
        <v>1301</v>
      </c>
      <c r="C142" s="38" t="s">
        <v>1302</v>
      </c>
      <c r="D142" s="38" t="s">
        <v>1302</v>
      </c>
      <c r="E142" s="38" t="s">
        <v>1302</v>
      </c>
      <c r="F142" s="39" t="s">
        <v>1303</v>
      </c>
      <c r="G142" s="39" t="s">
        <v>1304</v>
      </c>
      <c r="H142" s="40" t="s">
        <v>68</v>
      </c>
      <c r="I142" s="41" t="s">
        <v>1305</v>
      </c>
      <c r="J142" s="41"/>
      <c r="K142" s="41"/>
      <c r="L142" s="40"/>
      <c r="M142" s="39" t="s">
        <v>233</v>
      </c>
      <c r="N142" s="42" t="s">
        <v>71</v>
      </c>
      <c r="O142" s="42"/>
      <c r="P142" s="40" t="s">
        <v>72</v>
      </c>
      <c r="Q142" s="40"/>
      <c r="R142" s="40"/>
      <c r="S142" s="41"/>
      <c r="T142" s="41"/>
      <c r="U142" s="40" t="s">
        <v>16</v>
      </c>
      <c r="V142" s="40"/>
      <c r="W142" s="40"/>
      <c r="X142" s="40"/>
      <c r="Y142" s="40"/>
      <c r="Z142" s="39" t="s">
        <v>1306</v>
      </c>
      <c r="AA142" s="40"/>
      <c r="AE142" s="37" t="s">
        <v>1307</v>
      </c>
      <c r="AF142" s="37" t="s">
        <v>1308</v>
      </c>
      <c r="AG142" s="37" t="s">
        <v>1309</v>
      </c>
      <c r="AH142" s="37" t="s">
        <v>1310</v>
      </c>
    </row>
    <row r="143" spans="2:34" s="37" customFormat="1" ht="135">
      <c r="B143" s="38" t="s">
        <v>1311</v>
      </c>
      <c r="C143" s="38" t="s">
        <v>541</v>
      </c>
      <c r="D143" s="38" t="s">
        <v>541</v>
      </c>
      <c r="E143" s="38" t="s">
        <v>541</v>
      </c>
      <c r="F143" s="39" t="s">
        <v>1312</v>
      </c>
      <c r="G143" s="39" t="s">
        <v>1313</v>
      </c>
      <c r="H143" s="40" t="s">
        <v>68</v>
      </c>
      <c r="I143" s="41" t="s">
        <v>1314</v>
      </c>
      <c r="J143" s="41"/>
      <c r="K143" s="41"/>
      <c r="L143" s="40"/>
      <c r="M143" s="39" t="s">
        <v>155</v>
      </c>
      <c r="N143" s="42" t="s">
        <v>71</v>
      </c>
      <c r="O143" s="42"/>
      <c r="P143" s="40" t="s">
        <v>72</v>
      </c>
      <c r="Q143" s="40"/>
      <c r="R143" s="40"/>
      <c r="S143" s="41"/>
      <c r="T143" s="41"/>
      <c r="U143" s="40" t="s">
        <v>16</v>
      </c>
      <c r="V143" s="40"/>
      <c r="W143" s="40"/>
      <c r="X143" s="40"/>
      <c r="Y143" s="40"/>
      <c r="Z143" s="39" t="s">
        <v>1315</v>
      </c>
      <c r="AA143" s="40"/>
      <c r="AE143" s="37" t="s">
        <v>1316</v>
      </c>
      <c r="AF143" s="37" t="s">
        <v>1317</v>
      </c>
      <c r="AG143" s="37" t="s">
        <v>1318</v>
      </c>
      <c r="AH143" s="37" t="s">
        <v>1319</v>
      </c>
    </row>
    <row r="144" spans="2:34" s="37" customFormat="1" ht="129.75" customHeight="1">
      <c r="B144" s="38" t="s">
        <v>1320</v>
      </c>
      <c r="C144" s="38" t="s">
        <v>1321</v>
      </c>
      <c r="D144" s="38" t="s">
        <v>1321</v>
      </c>
      <c r="E144" s="38" t="s">
        <v>1321</v>
      </c>
      <c r="F144" s="39" t="s">
        <v>1322</v>
      </c>
      <c r="G144" s="39" t="s">
        <v>1323</v>
      </c>
      <c r="H144" s="40" t="s">
        <v>68</v>
      </c>
      <c r="I144" s="41" t="s">
        <v>1324</v>
      </c>
      <c r="J144" s="41"/>
      <c r="K144" s="41"/>
      <c r="L144" s="40"/>
      <c r="M144" s="39" t="s">
        <v>211</v>
      </c>
      <c r="N144" s="42" t="s">
        <v>71</v>
      </c>
      <c r="O144" s="42"/>
      <c r="P144" s="40" t="s">
        <v>72</v>
      </c>
      <c r="Q144" s="40" t="s">
        <v>120</v>
      </c>
      <c r="R144" s="40"/>
      <c r="S144" s="41"/>
      <c r="T144" s="41"/>
      <c r="U144" s="40" t="s">
        <v>16</v>
      </c>
      <c r="V144" s="40"/>
      <c r="W144" s="40"/>
      <c r="X144" s="40"/>
      <c r="Y144" s="40"/>
      <c r="Z144" s="39" t="s">
        <v>1325</v>
      </c>
      <c r="AA144" s="40"/>
      <c r="AC144" s="37" t="s">
        <v>75</v>
      </c>
      <c r="AE144" s="37" t="s">
        <v>1326</v>
      </c>
      <c r="AF144" s="37" t="s">
        <v>1327</v>
      </c>
      <c r="AG144" s="37" t="s">
        <v>1328</v>
      </c>
      <c r="AH144" s="37" t="s">
        <v>1329</v>
      </c>
    </row>
    <row r="145" spans="2:34" s="37" customFormat="1" ht="321.75" customHeight="1">
      <c r="B145" s="38" t="s">
        <v>1330</v>
      </c>
      <c r="C145" s="38" t="s">
        <v>1331</v>
      </c>
      <c r="D145" s="38" t="s">
        <v>1331</v>
      </c>
      <c r="E145" s="38" t="s">
        <v>1331</v>
      </c>
      <c r="F145" s="39" t="s">
        <v>1332</v>
      </c>
      <c r="G145" s="39" t="s">
        <v>1333</v>
      </c>
      <c r="H145" s="40" t="s">
        <v>68</v>
      </c>
      <c r="I145" s="41" t="s">
        <v>1334</v>
      </c>
      <c r="J145" s="41" t="s">
        <v>555</v>
      </c>
      <c r="K145" s="41"/>
      <c r="L145" s="40"/>
      <c r="M145" s="39" t="s">
        <v>143</v>
      </c>
      <c r="N145" s="42" t="s">
        <v>71</v>
      </c>
      <c r="O145" s="42"/>
      <c r="P145" s="40" t="s">
        <v>72</v>
      </c>
      <c r="Q145" s="43" t="s">
        <v>1335</v>
      </c>
      <c r="R145" s="40"/>
      <c r="S145" s="41"/>
      <c r="T145" s="41"/>
      <c r="U145" s="40" t="s">
        <v>7</v>
      </c>
      <c r="V145" s="40"/>
      <c r="W145" s="40"/>
      <c r="X145" s="40"/>
      <c r="Y145" s="40"/>
      <c r="Z145" s="39" t="s">
        <v>1336</v>
      </c>
      <c r="AA145" s="40"/>
      <c r="AC145" s="37" t="s">
        <v>75</v>
      </c>
      <c r="AE145" s="37" t="s">
        <v>1337</v>
      </c>
      <c r="AF145" s="37" t="s">
        <v>1338</v>
      </c>
      <c r="AG145" s="37" t="s">
        <v>1339</v>
      </c>
      <c r="AH145" s="37" t="s">
        <v>1340</v>
      </c>
    </row>
    <row r="146" spans="2:34" s="37" customFormat="1" ht="90">
      <c r="B146" s="38" t="s">
        <v>1341</v>
      </c>
      <c r="C146" s="38" t="s">
        <v>1342</v>
      </c>
      <c r="D146" s="38" t="s">
        <v>1342</v>
      </c>
      <c r="E146" s="38" t="s">
        <v>1342</v>
      </c>
      <c r="F146" s="39" t="s">
        <v>1343</v>
      </c>
      <c r="G146" s="39" t="s">
        <v>1344</v>
      </c>
      <c r="H146" s="40" t="s">
        <v>68</v>
      </c>
      <c r="I146" s="41" t="s">
        <v>1345</v>
      </c>
      <c r="J146" s="41"/>
      <c r="K146" s="41"/>
      <c r="L146" s="40"/>
      <c r="M146" s="39" t="s">
        <v>211</v>
      </c>
      <c r="N146" s="42" t="s">
        <v>71</v>
      </c>
      <c r="O146" s="42"/>
      <c r="P146" s="40" t="s">
        <v>72</v>
      </c>
      <c r="Q146" s="40"/>
      <c r="R146" s="40"/>
      <c r="S146" s="41"/>
      <c r="T146" s="41"/>
      <c r="U146" s="40" t="s">
        <v>16</v>
      </c>
      <c r="V146" s="40"/>
      <c r="W146" s="40"/>
      <c r="X146" s="40"/>
      <c r="Y146" s="40"/>
      <c r="Z146" s="39" t="s">
        <v>1346</v>
      </c>
      <c r="AA146" s="40"/>
      <c r="AC146" s="37" t="s">
        <v>75</v>
      </c>
      <c r="AE146" s="37" t="s">
        <v>1347</v>
      </c>
      <c r="AF146" s="37" t="s">
        <v>1348</v>
      </c>
      <c r="AG146" s="37" t="s">
        <v>1349</v>
      </c>
      <c r="AH146" s="37" t="s">
        <v>1350</v>
      </c>
    </row>
    <row r="147" spans="2:34" s="37" customFormat="1" ht="90">
      <c r="B147" s="38" t="s">
        <v>1351</v>
      </c>
      <c r="C147" s="38" t="s">
        <v>1352</v>
      </c>
      <c r="D147" s="38" t="s">
        <v>1352</v>
      </c>
      <c r="E147" s="38" t="s">
        <v>1352</v>
      </c>
      <c r="F147" s="39" t="s">
        <v>1353</v>
      </c>
      <c r="G147" s="39" t="s">
        <v>1354</v>
      </c>
      <c r="H147" s="40" t="s">
        <v>68</v>
      </c>
      <c r="I147" s="41" t="s">
        <v>1355</v>
      </c>
      <c r="J147" s="41"/>
      <c r="K147" s="41"/>
      <c r="L147" s="40"/>
      <c r="M147" s="39" t="s">
        <v>211</v>
      </c>
      <c r="N147" s="42" t="s">
        <v>71</v>
      </c>
      <c r="O147" s="42"/>
      <c r="P147" s="40" t="s">
        <v>72</v>
      </c>
      <c r="Q147" s="40"/>
      <c r="R147" s="40"/>
      <c r="S147" s="41"/>
      <c r="T147" s="41"/>
      <c r="U147" s="40" t="s">
        <v>16</v>
      </c>
      <c r="V147" s="40"/>
      <c r="W147" s="40"/>
      <c r="X147" s="40"/>
      <c r="Y147" s="40"/>
      <c r="Z147" s="39" t="s">
        <v>1356</v>
      </c>
      <c r="AA147" s="40"/>
      <c r="AE147" s="37" t="s">
        <v>1357</v>
      </c>
      <c r="AF147" s="37" t="s">
        <v>1358</v>
      </c>
      <c r="AG147" s="37" t="s">
        <v>1359</v>
      </c>
      <c r="AH147" s="37" t="s">
        <v>1360</v>
      </c>
    </row>
    <row r="148" spans="2:34" s="37" customFormat="1" ht="177" customHeight="1">
      <c r="B148" s="38" t="s">
        <v>1361</v>
      </c>
      <c r="C148" s="38" t="s">
        <v>1362</v>
      </c>
      <c r="D148" s="38" t="s">
        <v>1362</v>
      </c>
      <c r="E148" s="38" t="s">
        <v>1362</v>
      </c>
      <c r="F148" s="39" t="s">
        <v>1363</v>
      </c>
      <c r="G148" s="39" t="s">
        <v>1364</v>
      </c>
      <c r="H148" s="40" t="s">
        <v>68</v>
      </c>
      <c r="I148" s="41" t="s">
        <v>1365</v>
      </c>
      <c r="J148" s="41"/>
      <c r="K148" s="41"/>
      <c r="L148" s="40"/>
      <c r="M148" s="39" t="s">
        <v>155</v>
      </c>
      <c r="N148" s="42" t="s">
        <v>71</v>
      </c>
      <c r="O148" s="42"/>
      <c r="P148" s="40" t="s">
        <v>72</v>
      </c>
      <c r="Q148" s="40" t="s">
        <v>1366</v>
      </c>
      <c r="R148" s="40"/>
      <c r="S148" s="41"/>
      <c r="T148" s="41"/>
      <c r="U148" s="40" t="s">
        <v>16</v>
      </c>
      <c r="V148" s="40"/>
      <c r="W148" s="40"/>
      <c r="X148" s="40"/>
      <c r="Y148" s="40"/>
      <c r="Z148" s="39" t="s">
        <v>1367</v>
      </c>
      <c r="AA148" s="40"/>
      <c r="AC148" s="37" t="s">
        <v>75</v>
      </c>
      <c r="AE148" s="37" t="s">
        <v>1368</v>
      </c>
      <c r="AF148" s="37" t="s">
        <v>1369</v>
      </c>
      <c r="AG148" s="37" t="s">
        <v>1370</v>
      </c>
      <c r="AH148" s="37" t="s">
        <v>1371</v>
      </c>
    </row>
    <row r="149" spans="2:34" s="37" customFormat="1" ht="90">
      <c r="B149" s="38" t="s">
        <v>1372</v>
      </c>
      <c r="C149" s="38" t="s">
        <v>1373</v>
      </c>
      <c r="D149" s="38" t="s">
        <v>1373</v>
      </c>
      <c r="E149" s="38" t="s">
        <v>1373</v>
      </c>
      <c r="F149" s="39" t="s">
        <v>1374</v>
      </c>
      <c r="G149" s="39" t="s">
        <v>1375</v>
      </c>
      <c r="H149" s="40" t="s">
        <v>68</v>
      </c>
      <c r="I149" s="41" t="s">
        <v>1376</v>
      </c>
      <c r="J149" s="41"/>
      <c r="K149" s="41"/>
      <c r="L149" s="40"/>
      <c r="M149" s="39" t="s">
        <v>189</v>
      </c>
      <c r="N149" s="42" t="s">
        <v>71</v>
      </c>
      <c r="O149" s="42"/>
      <c r="P149" s="40" t="s">
        <v>72</v>
      </c>
      <c r="Q149" s="40"/>
      <c r="R149" s="40"/>
      <c r="S149" s="41"/>
      <c r="T149" s="41"/>
      <c r="U149" s="40" t="s">
        <v>16</v>
      </c>
      <c r="V149" s="40"/>
      <c r="W149" s="40"/>
      <c r="X149" s="40"/>
      <c r="Y149" s="40"/>
      <c r="Z149" s="39" t="s">
        <v>1377</v>
      </c>
      <c r="AA149" s="40"/>
      <c r="AE149" s="37" t="s">
        <v>1378</v>
      </c>
      <c r="AF149" s="37" t="s">
        <v>1379</v>
      </c>
      <c r="AG149" s="37" t="s">
        <v>1380</v>
      </c>
      <c r="AH149" s="37" t="s">
        <v>1381</v>
      </c>
    </row>
    <row r="150" spans="2:34" s="37" customFormat="1" ht="129" customHeight="1">
      <c r="B150" s="38" t="s">
        <v>1382</v>
      </c>
      <c r="C150" s="38" t="s">
        <v>1383</v>
      </c>
      <c r="D150" s="38" t="s">
        <v>1383</v>
      </c>
      <c r="E150" s="38" t="s">
        <v>1383</v>
      </c>
      <c r="F150" s="39" t="s">
        <v>1384</v>
      </c>
      <c r="G150" s="39" t="s">
        <v>1385</v>
      </c>
      <c r="H150" s="40" t="s">
        <v>68</v>
      </c>
      <c r="I150" s="41" t="s">
        <v>1386</v>
      </c>
      <c r="J150" s="41"/>
      <c r="K150" s="41"/>
      <c r="L150" s="40"/>
      <c r="M150" s="39" t="s">
        <v>189</v>
      </c>
      <c r="N150" s="42" t="s">
        <v>71</v>
      </c>
      <c r="O150" s="42"/>
      <c r="P150" s="40" t="s">
        <v>72</v>
      </c>
      <c r="Q150" s="40" t="s">
        <v>1387</v>
      </c>
      <c r="R150" s="40"/>
      <c r="S150" s="41"/>
      <c r="T150" s="41"/>
      <c r="U150" s="40" t="s">
        <v>16</v>
      </c>
      <c r="V150" s="40"/>
      <c r="W150" s="40"/>
      <c r="X150" s="40"/>
      <c r="Y150" s="40"/>
      <c r="Z150" s="39" t="s">
        <v>1388</v>
      </c>
      <c r="AA150" s="40"/>
      <c r="AC150" s="37" t="s">
        <v>75</v>
      </c>
      <c r="AE150" s="37" t="s">
        <v>1389</v>
      </c>
      <c r="AF150" s="37" t="s">
        <v>1390</v>
      </c>
      <c r="AG150" s="37" t="s">
        <v>1391</v>
      </c>
      <c r="AH150" s="37" t="s">
        <v>1392</v>
      </c>
    </row>
    <row r="151" spans="2:34" s="37" customFormat="1" ht="321.75" customHeight="1">
      <c r="B151" s="38" t="s">
        <v>1393</v>
      </c>
      <c r="C151" s="38" t="s">
        <v>1394</v>
      </c>
      <c r="D151" s="38" t="s">
        <v>1394</v>
      </c>
      <c r="E151" s="38" t="s">
        <v>1394</v>
      </c>
      <c r="F151" s="39" t="s">
        <v>1395</v>
      </c>
      <c r="G151" s="39" t="s">
        <v>1396</v>
      </c>
      <c r="H151" s="40" t="s">
        <v>68</v>
      </c>
      <c r="I151" s="41" t="s">
        <v>1397</v>
      </c>
      <c r="J151" s="41"/>
      <c r="K151" s="41"/>
      <c r="L151" s="40"/>
      <c r="M151" s="39" t="s">
        <v>189</v>
      </c>
      <c r="N151" s="42" t="s">
        <v>71</v>
      </c>
      <c r="O151" s="42"/>
      <c r="P151" s="40" t="s">
        <v>72</v>
      </c>
      <c r="Q151" s="43" t="s">
        <v>1398</v>
      </c>
      <c r="R151" s="40"/>
      <c r="S151" s="41"/>
      <c r="T151" s="41"/>
      <c r="U151" s="40" t="s">
        <v>16</v>
      </c>
      <c r="V151" s="40"/>
      <c r="W151" s="40"/>
      <c r="X151" s="40"/>
      <c r="Y151" s="40"/>
      <c r="Z151" s="39" t="s">
        <v>1399</v>
      </c>
      <c r="AA151" s="40"/>
      <c r="AE151" s="37" t="s">
        <v>1400</v>
      </c>
      <c r="AF151" s="37" t="s">
        <v>1401</v>
      </c>
      <c r="AG151" s="37" t="s">
        <v>1402</v>
      </c>
      <c r="AH151" s="37" t="s">
        <v>1403</v>
      </c>
    </row>
    <row r="152" spans="2:34" s="37" customFormat="1" ht="135">
      <c r="B152" s="38" t="s">
        <v>1404</v>
      </c>
      <c r="C152" s="38" t="s">
        <v>1405</v>
      </c>
      <c r="D152" s="38" t="s">
        <v>1405</v>
      </c>
      <c r="E152" s="38" t="s">
        <v>1405</v>
      </c>
      <c r="F152" s="39" t="s">
        <v>1406</v>
      </c>
      <c r="G152" s="39" t="s">
        <v>1407</v>
      </c>
      <c r="H152" s="40" t="s">
        <v>68</v>
      </c>
      <c r="I152" s="41" t="s">
        <v>1408</v>
      </c>
      <c r="J152" s="41" t="s">
        <v>1409</v>
      </c>
      <c r="K152" s="41"/>
      <c r="L152" s="40"/>
      <c r="M152" s="39" t="s">
        <v>200</v>
      </c>
      <c r="N152" s="42" t="s">
        <v>71</v>
      </c>
      <c r="O152" s="42"/>
      <c r="P152" s="40" t="s">
        <v>72</v>
      </c>
      <c r="Q152" s="40" t="s">
        <v>234</v>
      </c>
      <c r="R152" s="40"/>
      <c r="S152" s="41"/>
      <c r="T152" s="41"/>
      <c r="U152" s="40" t="s">
        <v>12</v>
      </c>
      <c r="V152" s="40"/>
      <c r="W152" s="40"/>
      <c r="X152" s="40"/>
      <c r="Y152" s="40"/>
      <c r="Z152" s="39" t="s">
        <v>1410</v>
      </c>
      <c r="AA152" s="40"/>
      <c r="AE152" s="37" t="s">
        <v>1411</v>
      </c>
      <c r="AF152" s="37" t="s">
        <v>1412</v>
      </c>
      <c r="AG152" s="37" t="s">
        <v>1413</v>
      </c>
      <c r="AH152" s="37" t="s">
        <v>1414</v>
      </c>
    </row>
    <row r="153" spans="2:34" s="37" customFormat="1" ht="120">
      <c r="B153" s="38" t="s">
        <v>1415</v>
      </c>
      <c r="C153" s="38" t="s">
        <v>163</v>
      </c>
      <c r="D153" s="38" t="s">
        <v>163</v>
      </c>
      <c r="E153" s="38" t="s">
        <v>163</v>
      </c>
      <c r="F153" s="39" t="s">
        <v>1416</v>
      </c>
      <c r="G153" s="39" t="s">
        <v>1417</v>
      </c>
      <c r="H153" s="40" t="s">
        <v>68</v>
      </c>
      <c r="I153" s="41" t="s">
        <v>1418</v>
      </c>
      <c r="J153" s="41"/>
      <c r="K153" s="41"/>
      <c r="L153" s="40"/>
      <c r="M153" s="39" t="s">
        <v>222</v>
      </c>
      <c r="N153" s="42" t="s">
        <v>71</v>
      </c>
      <c r="O153" s="42"/>
      <c r="P153" s="40" t="s">
        <v>72</v>
      </c>
      <c r="Q153" s="40" t="s">
        <v>1419</v>
      </c>
      <c r="R153" s="40"/>
      <c r="S153" s="41"/>
      <c r="T153" s="41"/>
      <c r="U153" s="40" t="s">
        <v>16</v>
      </c>
      <c r="V153" s="40"/>
      <c r="W153" s="40"/>
      <c r="X153" s="40"/>
      <c r="Y153" s="40"/>
      <c r="Z153" s="39" t="s">
        <v>1420</v>
      </c>
      <c r="AA153" s="40"/>
      <c r="AC153" s="37" t="s">
        <v>75</v>
      </c>
      <c r="AE153" s="37" t="s">
        <v>1421</v>
      </c>
      <c r="AF153" s="37" t="s">
        <v>1422</v>
      </c>
      <c r="AG153" s="37" t="s">
        <v>1423</v>
      </c>
      <c r="AH153" s="37" t="s">
        <v>1424</v>
      </c>
    </row>
    <row r="154" spans="2:34" s="37" customFormat="1" ht="174.75" customHeight="1">
      <c r="B154" s="38" t="s">
        <v>1425</v>
      </c>
      <c r="C154" s="38" t="s">
        <v>1426</v>
      </c>
      <c r="D154" s="38" t="s">
        <v>1426</v>
      </c>
      <c r="E154" s="38" t="s">
        <v>1426</v>
      </c>
      <c r="F154" s="39" t="s">
        <v>1427</v>
      </c>
      <c r="G154" s="39" t="s">
        <v>1428</v>
      </c>
      <c r="H154" s="40" t="s">
        <v>1429</v>
      </c>
      <c r="I154" s="41" t="s">
        <v>1430</v>
      </c>
      <c r="J154" s="41"/>
      <c r="K154" s="41"/>
      <c r="L154" s="40"/>
      <c r="M154" s="39" t="s">
        <v>211</v>
      </c>
      <c r="N154" s="42" t="s">
        <v>71</v>
      </c>
      <c r="O154" s="42"/>
      <c r="P154" s="40" t="s">
        <v>72</v>
      </c>
      <c r="Q154" s="40" t="s">
        <v>1431</v>
      </c>
      <c r="R154" s="40"/>
      <c r="S154" s="41"/>
      <c r="T154" s="41"/>
      <c r="U154" s="40" t="s">
        <v>20</v>
      </c>
      <c r="V154" s="40"/>
      <c r="W154" s="40"/>
      <c r="X154" s="40"/>
      <c r="Y154" s="40"/>
      <c r="Z154" s="39" t="s">
        <v>1432</v>
      </c>
      <c r="AA154" s="40"/>
      <c r="AE154" s="37" t="s">
        <v>1433</v>
      </c>
      <c r="AF154" s="37" t="s">
        <v>1434</v>
      </c>
      <c r="AG154" s="37" t="s">
        <v>1435</v>
      </c>
      <c r="AH154" s="37" t="s">
        <v>1436</v>
      </c>
    </row>
    <row r="155" spans="2:34" s="37" customFormat="1" ht="165">
      <c r="B155" s="38" t="s">
        <v>1437</v>
      </c>
      <c r="C155" s="38" t="s">
        <v>1438</v>
      </c>
      <c r="D155" s="38" t="s">
        <v>1438</v>
      </c>
      <c r="E155" s="38" t="s">
        <v>1438</v>
      </c>
      <c r="F155" s="39" t="s">
        <v>1439</v>
      </c>
      <c r="G155" s="39" t="s">
        <v>1440</v>
      </c>
      <c r="H155" s="40" t="s">
        <v>1429</v>
      </c>
      <c r="I155" s="41" t="s">
        <v>1441</v>
      </c>
      <c r="J155" s="41"/>
      <c r="K155" s="41"/>
      <c r="L155" s="40"/>
      <c r="M155" s="39" t="s">
        <v>119</v>
      </c>
      <c r="N155" s="42" t="s">
        <v>71</v>
      </c>
      <c r="O155" s="42"/>
      <c r="P155" s="40" t="s">
        <v>72</v>
      </c>
      <c r="Q155" s="40"/>
      <c r="R155" s="40"/>
      <c r="S155" s="41"/>
      <c r="T155" s="41"/>
      <c r="U155" s="40" t="s">
        <v>20</v>
      </c>
      <c r="V155" s="40"/>
      <c r="W155" s="40"/>
      <c r="X155" s="40"/>
      <c r="Y155" s="40"/>
      <c r="Z155" s="39" t="s">
        <v>1442</v>
      </c>
      <c r="AA155" s="40"/>
      <c r="AE155" s="37" t="s">
        <v>1443</v>
      </c>
      <c r="AF155" s="37" t="s">
        <v>1444</v>
      </c>
      <c r="AG155" s="37" t="s">
        <v>1445</v>
      </c>
      <c r="AH155" s="37" t="s">
        <v>1446</v>
      </c>
    </row>
    <row r="156" spans="2:34" s="37" customFormat="1" ht="170.25" customHeight="1">
      <c r="B156" s="38" t="s">
        <v>1447</v>
      </c>
      <c r="C156" s="38" t="s">
        <v>1448</v>
      </c>
      <c r="D156" s="38" t="s">
        <v>1448</v>
      </c>
      <c r="E156" s="38" t="s">
        <v>1448</v>
      </c>
      <c r="F156" s="39" t="s">
        <v>1449</v>
      </c>
      <c r="G156" s="39" t="s">
        <v>1450</v>
      </c>
      <c r="H156" s="40" t="s">
        <v>1429</v>
      </c>
      <c r="I156" s="41" t="s">
        <v>1451</v>
      </c>
      <c r="J156" s="41"/>
      <c r="K156" s="41"/>
      <c r="L156" s="40"/>
      <c r="M156" s="39" t="s">
        <v>211</v>
      </c>
      <c r="N156" s="42" t="s">
        <v>71</v>
      </c>
      <c r="O156" s="42"/>
      <c r="P156" s="40" t="s">
        <v>72</v>
      </c>
      <c r="Q156" s="40" t="s">
        <v>1452</v>
      </c>
      <c r="R156" s="40"/>
      <c r="S156" s="41"/>
      <c r="T156" s="41"/>
      <c r="U156" s="40" t="s">
        <v>20</v>
      </c>
      <c r="V156" s="40"/>
      <c r="W156" s="40"/>
      <c r="X156" s="40"/>
      <c r="Y156" s="40"/>
      <c r="Z156" s="39" t="s">
        <v>1453</v>
      </c>
      <c r="AA156" s="40"/>
      <c r="AC156" s="37" t="s">
        <v>75</v>
      </c>
      <c r="AE156" s="37" t="s">
        <v>1454</v>
      </c>
      <c r="AF156" s="37" t="s">
        <v>1455</v>
      </c>
      <c r="AG156" s="37" t="s">
        <v>1456</v>
      </c>
      <c r="AH156" s="37" t="s">
        <v>1457</v>
      </c>
    </row>
    <row r="157" spans="2:34" s="37" customFormat="1" ht="139.5" customHeight="1">
      <c r="B157" s="38" t="s">
        <v>1458</v>
      </c>
      <c r="C157" s="38" t="s">
        <v>1459</v>
      </c>
      <c r="D157" s="38" t="s">
        <v>1459</v>
      </c>
      <c r="E157" s="38" t="s">
        <v>1459</v>
      </c>
      <c r="F157" s="39" t="s">
        <v>1460</v>
      </c>
      <c r="G157" s="39" t="s">
        <v>1461</v>
      </c>
      <c r="H157" s="40" t="s">
        <v>1429</v>
      </c>
      <c r="I157" s="41" t="s">
        <v>1462</v>
      </c>
      <c r="J157" s="41"/>
      <c r="K157" s="41"/>
      <c r="L157" s="40"/>
      <c r="M157" s="39" t="s">
        <v>143</v>
      </c>
      <c r="N157" s="42" t="s">
        <v>71</v>
      </c>
      <c r="O157" s="42"/>
      <c r="P157" s="40" t="s">
        <v>72</v>
      </c>
      <c r="Q157" s="40" t="s">
        <v>120</v>
      </c>
      <c r="R157" s="40"/>
      <c r="S157" s="41"/>
      <c r="T157" s="41"/>
      <c r="U157" s="40" t="s">
        <v>20</v>
      </c>
      <c r="V157" s="40"/>
      <c r="W157" s="40"/>
      <c r="X157" s="40"/>
      <c r="Y157" s="40"/>
      <c r="Z157" s="39" t="s">
        <v>1463</v>
      </c>
      <c r="AA157" s="40"/>
      <c r="AE157" s="37" t="s">
        <v>1464</v>
      </c>
      <c r="AF157" s="37" t="s">
        <v>1465</v>
      </c>
      <c r="AG157" s="37" t="s">
        <v>1466</v>
      </c>
      <c r="AH157" s="37" t="s">
        <v>1467</v>
      </c>
    </row>
    <row r="158" spans="2:34" s="37" customFormat="1" ht="143.25" customHeight="1">
      <c r="B158" s="38" t="s">
        <v>1468</v>
      </c>
      <c r="C158" s="38" t="s">
        <v>1469</v>
      </c>
      <c r="D158" s="38" t="s">
        <v>1469</v>
      </c>
      <c r="E158" s="38" t="s">
        <v>1469</v>
      </c>
      <c r="F158" s="39" t="s">
        <v>1470</v>
      </c>
      <c r="G158" s="39" t="s">
        <v>1471</v>
      </c>
      <c r="H158" s="40" t="s">
        <v>1429</v>
      </c>
      <c r="I158" s="41" t="s">
        <v>1472</v>
      </c>
      <c r="J158" s="41"/>
      <c r="K158" s="41"/>
      <c r="L158" s="40"/>
      <c r="M158" s="39" t="s">
        <v>107</v>
      </c>
      <c r="N158" s="42" t="s">
        <v>71</v>
      </c>
      <c r="O158" s="42"/>
      <c r="P158" s="40" t="s">
        <v>72</v>
      </c>
      <c r="Q158" s="40" t="s">
        <v>120</v>
      </c>
      <c r="R158" s="40"/>
      <c r="S158" s="41"/>
      <c r="T158" s="41"/>
      <c r="U158" s="40" t="s">
        <v>20</v>
      </c>
      <c r="V158" s="40"/>
      <c r="W158" s="40"/>
      <c r="X158" s="40"/>
      <c r="Y158" s="40"/>
      <c r="Z158" s="39" t="s">
        <v>1473</v>
      </c>
      <c r="AA158" s="40"/>
      <c r="AC158" s="37" t="s">
        <v>75</v>
      </c>
      <c r="AE158" s="37" t="s">
        <v>1474</v>
      </c>
      <c r="AF158" s="37" t="s">
        <v>1475</v>
      </c>
      <c r="AG158" s="37" t="s">
        <v>1476</v>
      </c>
      <c r="AH158" s="37" t="s">
        <v>1477</v>
      </c>
    </row>
    <row r="159" spans="2:34" s="37" customFormat="1" ht="155.25" customHeight="1">
      <c r="B159" s="38" t="s">
        <v>1478</v>
      </c>
      <c r="C159" s="38" t="s">
        <v>1479</v>
      </c>
      <c r="D159" s="38" t="s">
        <v>1479</v>
      </c>
      <c r="E159" s="38" t="s">
        <v>1479</v>
      </c>
      <c r="F159" s="39" t="s">
        <v>1480</v>
      </c>
      <c r="G159" s="39" t="s">
        <v>1481</v>
      </c>
      <c r="H159" s="40" t="s">
        <v>1429</v>
      </c>
      <c r="I159" s="41" t="s">
        <v>1482</v>
      </c>
      <c r="J159" s="41"/>
      <c r="K159" s="41"/>
      <c r="L159" s="40"/>
      <c r="M159" s="39" t="s">
        <v>265</v>
      </c>
      <c r="N159" s="42" t="s">
        <v>71</v>
      </c>
      <c r="O159" s="42"/>
      <c r="P159" s="40" t="s">
        <v>72</v>
      </c>
      <c r="Q159" s="40" t="s">
        <v>1483</v>
      </c>
      <c r="R159" s="40"/>
      <c r="S159" s="41"/>
      <c r="T159" s="41"/>
      <c r="U159" s="40" t="s">
        <v>20</v>
      </c>
      <c r="V159" s="40"/>
      <c r="W159" s="40"/>
      <c r="X159" s="40"/>
      <c r="Y159" s="40"/>
      <c r="Z159" s="39" t="s">
        <v>1484</v>
      </c>
      <c r="AA159" s="40"/>
      <c r="AE159" s="37" t="s">
        <v>1485</v>
      </c>
      <c r="AF159" s="37" t="s">
        <v>1486</v>
      </c>
      <c r="AG159" s="37" t="s">
        <v>1487</v>
      </c>
      <c r="AH159" s="37" t="s">
        <v>1488</v>
      </c>
    </row>
    <row r="160" spans="2:27" ht="15">
      <c r="B160" s="44"/>
      <c r="C160" s="44"/>
      <c r="D160" s="44"/>
      <c r="E160" s="44"/>
      <c r="F160" s="45"/>
      <c r="G160" s="45"/>
      <c r="H160" s="44"/>
      <c r="I160" s="46"/>
      <c r="J160" s="46"/>
      <c r="K160" s="46"/>
      <c r="L160" s="44"/>
      <c r="M160" s="45"/>
      <c r="N160" s="47"/>
      <c r="O160" s="47"/>
      <c r="P160" s="44"/>
      <c r="Q160" s="44"/>
      <c r="R160" s="44"/>
      <c r="S160" s="46"/>
      <c r="T160" s="46"/>
      <c r="U160" s="44"/>
      <c r="V160" s="44"/>
      <c r="W160" s="44"/>
      <c r="X160" s="44"/>
      <c r="Y160" s="44"/>
      <c r="Z160" s="45"/>
      <c r="AA160" s="44"/>
    </row>
  </sheetData>
  <sheetProtection selectLockedCells="1" selectUnlockedCells="1"/>
  <mergeCells count="21">
    <mergeCell ref="Q2:U5"/>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type="list" allowBlank="1" showErrorMessage="1" sqref="P24:P25">
      <formula1>$AI$1:$AI$3</formula1>
      <formula2>0</formula2>
    </dataValidation>
    <dataValidation type="list" allowBlank="1" showErrorMessage="1" sqref="U24:U25">
      <formula1>$AJ$1:$AJ$6</formula1>
      <formula2>0</formula2>
    </dataValidation>
  </dataValidations>
  <hyperlinks>
    <hyperlink ref="AC5" r:id="rId1" display="OTOT.RU"/>
  </hyperlinks>
  <printOptions/>
  <pageMargins left="0.2361111111111111" right="0.2361111111111111" top="0.31527777777777777" bottom="0.31527777777777777" header="0.5118055555555555" footer="0.5118055555555555"/>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
  <cp:lastPrinted>2018-10-31T09:31:10Z</cp:lastPrinted>
  <dcterms:created xsi:type="dcterms:W3CDTF">2017-04-06T14:22:47Z</dcterms:created>
  <dcterms:modified xsi:type="dcterms:W3CDTF">2019-01-06T17:49:39Z</dcterms:modified>
  <cp:category/>
  <cp:version/>
  <cp:contentType/>
  <cp:contentStatus/>
  <cp:revision>2</cp:revision>
</cp:coreProperties>
</file>