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9030" tabRatio="486"/>
  </bookViews>
  <sheets>
    <sheet name="Лист1" sheetId="1" r:id="rId1"/>
  </sheets>
  <definedNames>
    <definedName name="Print_Area" localSheetId="0">Лист1!$B$2:$U$248</definedName>
  </definedNames>
  <calcPr calcId="125725" iterateDelta="1E-4"/>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<sst xmlns="http://schemas.openxmlformats.org/spreadsheetml/2006/main" count="2804" uniqueCount="1484">
  <si>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</si>
  <si>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</si>
  <si>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</si>
  <si>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</si>
  <si>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</si>
  <si>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</si>
  <si>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</si>
  <si>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</si>
  <si>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</si>
  <si>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</si>
  <si>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</si>
  <si>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</si>
  <si>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</si>
  <si>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</si>
  <si>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</si>
  <si>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</si>
  <si>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</si>
  <si>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</si>
  <si>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</si>
  <si>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</si>
  <si>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</si>
  <si>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</si>
  <si>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</si>
  <si>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</si>
  <si>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</si>
  <si>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</si>
  <si>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</si>
  <si>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</si>
  <si>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</si>
  <si>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</si>
  <si>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</si>
  <si>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</si>
  <si>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</si>
  <si>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</si>
  <si>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</si>
  <si>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</si>
  <si>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</si>
  <si>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</si>
  <si>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</si>
  <si>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</si>
  <si>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</si>
  <si>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</si>
  <si>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</si>
  <si>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</si>
  <si>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</si>
  <si>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</si>
  <si>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</si>
  <si>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</si>
  <si>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</si>
  <si>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</si>
  <si>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</si>
  <si>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</si>
  <si>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</si>
  <si>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</si>
  <si>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</si>
  <si>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</si>
  <si>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Владимирской области </t>
  </si>
  <si>
    <t>2019025938</t>
  </si>
  <si>
    <t>27.12.2018</t>
  </si>
  <si>
    <t>Государственная инспекция труда во Владимирской области</t>
  </si>
  <si>
    <t>2019</t>
  </si>
  <si>
    <t>Проверка соблюдения трудового законодательства и иных нормативных правовых актов, содержащих нормы трудового права</t>
  </si>
  <si>
    <t>20</t>
  </si>
  <si>
    <t>05.08.2002</t>
  </si>
  <si>
    <t>27.04.2016</t>
  </si>
  <si>
    <t>3307017730</t>
  </si>
  <si>
    <t>1023302151289</t>
  </si>
  <si>
    <t>ОБЩЕСТВО С ОГРАНИЧЕННОЙ ОТВЕТСТВЕННОСТЬЮ "МУРОМСКИЙ ЗАВОД ТРУБОПРОВОДНОЙ АРМАТУРЫ"</t>
  </si>
  <si>
    <t>Выездная</t>
  </si>
  <si>
    <t>602264, ОБЛАСТЬ ВЛАДИМИРСКАЯ, ГОРОД МУРОМ, ШОССЕ РАДИОЗАВОДСКОЕ, 10</t>
  </si>
  <si>
    <t>331901902446</t>
  </si>
  <si>
    <t>01.10.2019</t>
  </si>
  <si>
    <t>20.09.2002</t>
  </si>
  <si>
    <t>20.04.2016</t>
  </si>
  <si>
    <t>3326001132</t>
  </si>
  <si>
    <t>1023301252732</t>
  </si>
  <si>
    <t>ОТКРЫТОЕ АКЦИОНЕРНОЕ ОБЩЕСТВО "ЮРЬЕВ-ПОЛЬСКИЙ ЗАВОД "ПРОМСВЯЗЬ"</t>
  </si>
  <si>
    <t>601800, ОБЛАСТЬ ВЛАДИМИРСКАЯ, РАЙОН ЮРЬЕВ-ПОЛЬСКИЙ, ГОРОД ЮРЬЕВ-ПОЛЬСКИЙ, УЛИЦА НАБЕРЕЖНАЯ, 80</t>
  </si>
  <si>
    <t>331901902447</t>
  </si>
  <si>
    <t>11.03.2019</t>
  </si>
  <si>
    <t>05.11.2002</t>
  </si>
  <si>
    <t>26.11.2016</t>
  </si>
  <si>
    <t>3305005714</t>
  </si>
  <si>
    <t>1023301952992</t>
  </si>
  <si>
    <t>АКЦИОНЕРНОЕ ОБЩЕСТВО "СУДАРЬ"</t>
  </si>
  <si>
    <t>601900, ОБЛАСТЬ ВЛАДИМИРСКАЯ, ГОРОД КОВРОВ, УЛИЦА ЕЛОВАЯ, 100</t>
  </si>
  <si>
    <t>331901902448</t>
  </si>
  <si>
    <t>04.11.2019</t>
  </si>
  <si>
    <t>24.01.2012</t>
  </si>
  <si>
    <t>04.06.2016</t>
  </si>
  <si>
    <t>3305713989</t>
  </si>
  <si>
    <t>1123332000175</t>
  </si>
  <si>
    <t>ОБЩЕСТВО С ОГРАНИЧЕННОЙ ОТВЕТСТВЕННОСТЬЮ "НПО "ВОЯЖ"</t>
  </si>
  <si>
    <t>601900, ОБЛАСТЬ ВЛАДИМИРСКАЯ, ГОРОД КОВРОВ, УЛИЦА ЛОПАТИНА, 7</t>
  </si>
  <si>
    <t>331901902449</t>
  </si>
  <si>
    <t>01.05.2019</t>
  </si>
  <si>
    <t>24.12.2010</t>
  </si>
  <si>
    <t>30.05.2016</t>
  </si>
  <si>
    <t>3329064483</t>
  </si>
  <si>
    <t>1103340006142</t>
  </si>
  <si>
    <t>ОБЩЕСТВО С ОГРАНИЧЕННОЙ ОТВЕТСТВЕННОСТЬЮ "ТОЧМАШ-АВТО"</t>
  </si>
  <si>
    <t>600007, ОБЛАСТЬ ВЛАДИМИРСКАЯ, ГОРОД ВЛАДИМИР, УЛИЦА СЕВЕРНАЯ, 1А</t>
  </si>
  <si>
    <t>331901902450</t>
  </si>
  <si>
    <t>01.03.2019</t>
  </si>
  <si>
    <t>16.08.2002</t>
  </si>
  <si>
    <t>20.11.2015</t>
  </si>
  <si>
    <t>3321015237</t>
  </si>
  <si>
    <t>1023301103187</t>
  </si>
  <si>
    <t>ОБЩЕСТВО С ОГРАНИЧЕННОЙ ОТВЕТСТВЕННОСТЬЮ "ПОКРОВСКИЙ ЗАВОД ЖЕЛЕЗОБЕТОННЫХ ИЗДЕЛИЙ"</t>
  </si>
  <si>
    <t>601122, ОБЛАСТЬ ВЛАДИМИРСКАЯ, РАЙОН ПЕТУШИНСКИЙ, ГОРОД ПОКРОВ, УЛИЦА ФРАНЦА ШТОЛЬВЕРКА, 16</t>
  </si>
  <si>
    <t>331901902451</t>
  </si>
  <si>
    <t>01.07.2019</t>
  </si>
  <si>
    <t>08.10.2002</t>
  </si>
  <si>
    <t>29.06.2016</t>
  </si>
  <si>
    <t>3320003207</t>
  </si>
  <si>
    <t>1023302152840</t>
  </si>
  <si>
    <t>ОТКРЫТОЕ АКЦИОНЕРНОЕ ОБЩЕСТВО " МУРОМСКИЙ РЕМОНТНО - МЕХАНИЧЕСКИЙ ЗАВОД "</t>
  </si>
  <si>
    <t>602209, ОБЛАСТЬ ВЛАДИМИРСКАЯ, РАЙОН МУРОМСКИЙ, ПОСЕЛОК МЕХАНИЗАТОРОВ, 40 А</t>
  </si>
  <si>
    <t>331901902452</t>
  </si>
  <si>
    <t>01.04.2019</t>
  </si>
  <si>
    <t>11.09.2009</t>
  </si>
  <si>
    <t>15.04.2013</t>
  </si>
  <si>
    <t>3322122104</t>
  </si>
  <si>
    <t>1093337000712</t>
  </si>
  <si>
    <t>ОБЩЕСТВО С ОГРАНИЧЕННОЙ ОТВЕТСТВЕННОСТЬЮ "СЕЛИВАНОВСКИЙ ДЕРЕВООБРАБАТЫВАЮЩИЙ КОМБИНАТ"</t>
  </si>
  <si>
    <t>602332, ОБЛАСТЬ ВЛАДИМИРСКАЯ, РАЙОН СЕЛИВАНОВСКИЙ, ПОСЕЛОК КРАСНАЯ ГОРБАТКА, УЛИЦА НОВАЯ, 77</t>
  </si>
  <si>
    <t>331901902453</t>
  </si>
  <si>
    <t>04.12.2012</t>
  </si>
  <si>
    <t>3305716764</t>
  </si>
  <si>
    <t>1123332003233</t>
  </si>
  <si>
    <t>ОБЩЕСТВО С ОГРАНИЧЕННОЙ ОТВЕТСТВЕННОСТЬЮ "ЭКОГРАД"</t>
  </si>
  <si>
    <t>601900, ОБЛАСТЬ ВЛАДИМИРСКАЯ, ГОРОД КОВРОВ, ПЕРЕУЛОК ЧКАЛОВА, 7, СТРОЕНИЕ 11</t>
  </si>
  <si>
    <t>331901902455</t>
  </si>
  <si>
    <t>11.07.2008</t>
  </si>
  <si>
    <t>18.08.2016</t>
  </si>
  <si>
    <t>3327838460</t>
  </si>
  <si>
    <t>1083327003583</t>
  </si>
  <si>
    <t>ОБЩЕСТВО С ОГРАНИЧЕННОЙ ОТВЕТСТВЕННОСТЬЮ "ОКОННАЯ КОМПАНИЯ "ОЛИМП"</t>
  </si>
  <si>
    <t>600033, ОБЛАСТЬ ВЛАДИМИРСКАЯ, ГОРОД ВЛАДИМИР, УЛИЦА МОСТОСТРОЕВСКАЯ, ДОМ 18</t>
  </si>
  <si>
    <t>331901902456</t>
  </si>
  <si>
    <t>21.02.2003</t>
  </si>
  <si>
    <t>3301014620</t>
  </si>
  <si>
    <t>1033303206210</t>
  </si>
  <si>
    <t>ОБЩЕСТВО С ОГРАНИЧЕННОЙ ОТВЕТСТВЕННОСТЬЮ "АЛЕКСАНДРОВСКИЙ ЗАВОД КУЗНЕЧНО-ПРЕССОВОГО ОБОРУДОВАНИЯ"</t>
  </si>
  <si>
    <t>601655, ОБЛАСТЬ ВЛАДИМИРСКАЯ, РАЙОН АЛЕКСАНДРОВСКИЙ, ГОРОД АЛЕКСАНДРОВ, УЛИЦА ГАГАРИНА, 2, 8</t>
  </si>
  <si>
    <t>331901902457</t>
  </si>
  <si>
    <t>18.03.2010</t>
  </si>
  <si>
    <t>3305709340</t>
  </si>
  <si>
    <t>1103332000694</t>
  </si>
  <si>
    <t>ОБЩЕСТВО С ОГРАНИЧЕННОЙ ОТВЕТСТВЕННОСТЬЮ "ДОРЗНАК"</t>
  </si>
  <si>
    <t>601900, ОБЛАСТЬ ВЛАДИМИРСКАЯ, ГОРОД КОВРОВ, УЛИЦА КОМСОМОЛЬСКАЯ, 116, СТРОЕНИЕ 63</t>
  </si>
  <si>
    <t>331901902458</t>
  </si>
  <si>
    <t>01.06.2019</t>
  </si>
  <si>
    <t>04.03.2014</t>
  </si>
  <si>
    <t>3305720256</t>
  </si>
  <si>
    <t>1143332000701</t>
  </si>
  <si>
    <t>ОБЩЕСТВО С ОГРАНИЧЕННОЙ ОТВЕТСТВЕННОСТЬЮ "ДОРЗНАК КОВРОВ"</t>
  </si>
  <si>
    <t>601915, ОБЛАСТЬ ВЛАДИМИРСКАЯ, ГОРОД КОВРОВ, УЛИЦА СТРОИТЕЛЕЙ, 15, 2, 34</t>
  </si>
  <si>
    <t>331901902459</t>
  </si>
  <si>
    <t>14.10.2004</t>
  </si>
  <si>
    <t>330901375556</t>
  </si>
  <si>
    <t>304333528800038</t>
  </si>
  <si>
    <t>СТЕКОЛЬЩИКОВ НИКОЛАЙ ЮРЬЕВИЧ</t>
  </si>
  <si>
    <t>ВЛАДИМИРСКАЯ ОБЛАСТЬ, ГОРОД СОБИНКА, УЛИЦА КАЛИНИНА, 1Б</t>
  </si>
  <si>
    <t>ВЛАДИМИРСКАЯ ОБЛАСТЬ, СОБИНСКИЙ РАЙОН, ДЕРЕВНЯ РЫЛОВО</t>
  </si>
  <si>
    <t>331901902460</t>
  </si>
  <si>
    <t>13.01.2003</t>
  </si>
  <si>
    <t>23.10.2015</t>
  </si>
  <si>
    <t>3305004397</t>
  </si>
  <si>
    <t>1033302200458</t>
  </si>
  <si>
    <t>ПУБЛИЧНОЕ АКЦИОНЕРНОЕ ОБЩЕСТВО "КОВРОВСКИЙ МЕХАНИЧЕСКИЙ ЗАВОД"</t>
  </si>
  <si>
    <t>601900, ОБЛАСТЬ ВЛАДИМИРСКАЯ, ГОРОД КОВРОВ, УЛИЦА СОЦИАЛИСТИЧЕСКАЯ, 26</t>
  </si>
  <si>
    <t>331901902461</t>
  </si>
  <si>
    <t>09.09.2002</t>
  </si>
  <si>
    <t>27.11.2015</t>
  </si>
  <si>
    <t>3307001169</t>
  </si>
  <si>
    <t>1023302151828</t>
  </si>
  <si>
    <t>ОТКРЫТОЕ АКЦИОНЕРНОЕ ОБЩЕСТВО "МУРОМТЕПЛОВОЗ"</t>
  </si>
  <si>
    <t>602252, ОБЛАСТЬ ВЛАДИМИРСКАЯ, ГОРОД МУРОМ, УЛИЦА ФИЛАТОВА, 10</t>
  </si>
  <si>
    <t>331901902462</t>
  </si>
  <si>
    <t>29.08.2002</t>
  </si>
  <si>
    <t>21.05.2014</t>
  </si>
  <si>
    <t>3328414953</t>
  </si>
  <si>
    <t>1023301458443</t>
  </si>
  <si>
    <t>АКЦИОНЕРНОЕ ОБЩЕСТВО "ВЛАДИМИРТЕПЛОМОНТАЖ"</t>
  </si>
  <si>
    <t>600009, ОБЛАСТЬ ВЛАДИМИРСКАЯ, ГОРОД ВЛАДИМИР, ПРОЕЗД 2-Й ПОЧАЕВСКИЙ, 6</t>
  </si>
  <si>
    <t>331901902463</t>
  </si>
  <si>
    <t>01.08.2019</t>
  </si>
  <si>
    <t>04.06.2015</t>
  </si>
  <si>
    <t>3327128212</t>
  </si>
  <si>
    <t>1153327002982</t>
  </si>
  <si>
    <t>ОБЩЕСТВО С ОГРАНИЧЕННОЙ ОТВЕТСТВЕННОСТЬЮ "СТРОЙАВТОТРАНС"</t>
  </si>
  <si>
    <t>600901, ОБЛАСТЬ ВЛАДИМИРСКАЯ, ГОРОД ВЛАДИМИР, МИКРОРАЙОН ЮРЬЕВЕЦ, УЛИЦА НОЯБРЬСКАЯ, ДОМ 141, ОФИС 7</t>
  </si>
  <si>
    <t>331901902464</t>
  </si>
  <si>
    <t>06.02.2003</t>
  </si>
  <si>
    <t>16.02.2015</t>
  </si>
  <si>
    <t>3328413950</t>
  </si>
  <si>
    <t>1033302008046</t>
  </si>
  <si>
    <t>ЗАКРЫТОЕ АКЦИОНЕРНОЕ ОБЩЕСТВО ФИРМА "АКВА"</t>
  </si>
  <si>
    <t>600007, ОБЛАСТЬ ВЛАДИМИРСКАЯ, ГОРОД ВЛАДИМИР, УЛИЦА 16 ЛЕТ ОКТЯБРЯ, ДОМ 1, ОФИС 59</t>
  </si>
  <si>
    <t>331901902465</t>
  </si>
  <si>
    <t>01.09.2019</t>
  </si>
  <si>
    <t>01.09.2008</t>
  </si>
  <si>
    <t>23.03.2012</t>
  </si>
  <si>
    <t>3304016992</t>
  </si>
  <si>
    <t>1083304001351</t>
  </si>
  <si>
    <t>ОБЩЕСТВО С ОГРАНИЧЕННОЙ ОТВЕТСТВЕННОСТЬЮ "СТРОЙМАСТЕР"</t>
  </si>
  <si>
    <t>601501, ОБЛАСТЬ ВЛАДИМИРСКАЯ, ГОРОД ГУСЬ-ХРУСТАЛЬНЫЙ, УЛИЦА МУРАВЬЕВА-АПОСТОЛА, 16, 27</t>
  </si>
  <si>
    <t>331901902466</t>
  </si>
  <si>
    <t>19.02.2015</t>
  </si>
  <si>
    <t>3327126303</t>
  </si>
  <si>
    <t>1153327000815</t>
  </si>
  <si>
    <t>ОБЩЕСТВО С ОГРАНИЧЕННОЙ ОТВЕТСТВЕННОСТЬЮ "СПЕЦТЕХ33"</t>
  </si>
  <si>
    <t>600021, ОБЛАСТЬ ВЛАДИМИРСКАЯ, ГОРОД ВЛАДИМИР, УЛИЦА МИРА, ДОМ 6-Б, ПОМЕЩЕНИЕ 10</t>
  </si>
  <si>
    <t>331901902467</t>
  </si>
  <si>
    <t>14.09.2012</t>
  </si>
  <si>
    <t>3329073897</t>
  </si>
  <si>
    <t>1123340003929</t>
  </si>
  <si>
    <t>ОБЩЕСТВО С ОГРАНИЧЕННОЙ ОТВЕТСТВЕННОСТЬЮ "ВЕНТТЕХНОЛОГИИ"</t>
  </si>
  <si>
    <t>600022, ОБЛАСТЬ ВЛАДИМИРСКАЯ, ГОРОД ВЛАДИМИР, УЛИЦА КРАЙНОВА, ДОМ 4, ПОМЕЩЕНИЕ IV</t>
  </si>
  <si>
    <t>331901902468</t>
  </si>
  <si>
    <t>07.04.2010</t>
  </si>
  <si>
    <t>23.05.2014</t>
  </si>
  <si>
    <t>3338006713</t>
  </si>
  <si>
    <t>1103338000370</t>
  </si>
  <si>
    <t>АКЦИОНЕРНОЕ ОБЩЕСТВО "ДОРОЖНОЕ ЭКСПЛУАТАЦИОННОЕ ПРЕДПРИЯТИЕ № 8"</t>
  </si>
  <si>
    <t>601443, ОБЛАСТЬ ВЛАДИМИРСКАЯ, РАЙОН ВЯЗНИКОВСКИЙ, ГОРОД ВЯЗНИКИ, УЛИЦА БОЛЬШАЯ МОСКОВСКАЯ, 60</t>
  </si>
  <si>
    <t>331901902469</t>
  </si>
  <si>
    <t>01.11.2019</t>
  </si>
  <si>
    <t>05.04.2006</t>
  </si>
  <si>
    <t>27.07.2016</t>
  </si>
  <si>
    <t>3329038170</t>
  </si>
  <si>
    <t>1063340018785</t>
  </si>
  <si>
    <t>ОТКРЫТОЕ АКЦИОНЕРНОЕ ОБЩЕСТВО "ВЛАДИМИРСКАЯ ОБЛАСТНАЯ ЭЛЕКТРОСЕТЕВАЯ КОМПАНИЯ"</t>
  </si>
  <si>
    <t>600015, ОБЛАСТЬ ВЛАДИМИРСКАЯ, ГОРОД ВЛАДИМИР, УЛИЦА ЧАЙКОВСКОГО, 38Б</t>
  </si>
  <si>
    <t>331901902470</t>
  </si>
  <si>
    <t>22.11.2002</t>
  </si>
  <si>
    <t>3319000628</t>
  </si>
  <si>
    <t>1023341068376</t>
  </si>
  <si>
    <t>СЕЛЬСКОХОЗЯЙСТВЕННЫЙ ПРОИЗВОДСТВЕННЫЙ КООПЕРАТИВ "ДМИТРИЕВЫ ГОРЫ"</t>
  </si>
  <si>
    <t>602135, ОБЛАСТЬ ВЛАДИМИРСКАЯ, РАЙОН МЕЛЕНКОВСКИЙ, СЕЛО ДМИТРИЕВЫ ГОРЫ</t>
  </si>
  <si>
    <t>331901902471</t>
  </si>
  <si>
    <t>28.11.2002</t>
  </si>
  <si>
    <t>06.06.2016</t>
  </si>
  <si>
    <t>3323000363</t>
  </si>
  <si>
    <t>1023302352930</t>
  </si>
  <si>
    <t>СЕЛЬСКОХОЗЯЙСТВЕННЫЙ ПРОИЗВОДСТВЕННЫЙ КООПЕРАТИВ "ЧЕРКУТИНО"</t>
  </si>
  <si>
    <t>601235, ОБЛАСТЬ ВЛАДИМИРСКАЯ, РАЙОН СОБИНСКИЙ, СЕЛО ЧЕРКУТИНО, УЛИЦА ИМ В.А.СОЛОУХИНА, 24</t>
  </si>
  <si>
    <t>331901902472</t>
  </si>
  <si>
    <t>12.07.2019</t>
  </si>
  <si>
    <t>29.07.2002</t>
  </si>
  <si>
    <t>20.09.2006</t>
  </si>
  <si>
    <t>3328100273</t>
  </si>
  <si>
    <t>1023301457211</t>
  </si>
  <si>
    <t>ОТКРЫТОЕ АКЦИОНЕРНОЕ ОБЩЕСТВО "ВЛАДРЕСУРСЫ"</t>
  </si>
  <si>
    <t>600007, ОБЛАСТЬ ВЛАДИМИРСКАЯ, ГОРОД ВЛАДИМИР, УЛИЦА 16 ЛЕТ ОКТЯБРЯ, 1, 13</t>
  </si>
  <si>
    <t>331901902473</t>
  </si>
  <si>
    <t>01.12.2019</t>
  </si>
  <si>
    <t>05.08.2014</t>
  </si>
  <si>
    <t>3327123140</t>
  </si>
  <si>
    <t>1143327004150</t>
  </si>
  <si>
    <t>ОБЩЕСТВО С ОГРАНИЧЕННОЙ ОТВЕТСТВЕННОСТЬЮ "ВАЛДО-М"</t>
  </si>
  <si>
    <t>119049, ГОРОД МОСКВА, УЛИЦА ДОНСКАЯ, ДОМ 6, СТРОЕНИЕ 1, ЭТ ПОДВАЛ ПОМ 1 ОФ 4А</t>
  </si>
  <si>
    <t>331901902474</t>
  </si>
  <si>
    <t>01.01.2019</t>
  </si>
  <si>
    <t>17.02.2003</t>
  </si>
  <si>
    <t>07.02.2012</t>
  </si>
  <si>
    <t>3311002800</t>
  </si>
  <si>
    <t>1033303204934</t>
  </si>
  <si>
    <t>ОБЩЕСТВО С ОГРАНИЧЕННОЙ ОТВЕТСТВЕННОСТЬЮ "ТОПАЗ"</t>
  </si>
  <si>
    <t>601632, ОБЛАСТЬ ВЛАДИМИРСКАЯ, РАЙОН АЛЕКСАНДРОВСКИЙ, ДЕРЕВНЯ ДАНИЛКОВО</t>
  </si>
  <si>
    <t>331901902475</t>
  </si>
  <si>
    <t>24.09.2002</t>
  </si>
  <si>
    <t>03.04.2015</t>
  </si>
  <si>
    <t>3326001750</t>
  </si>
  <si>
    <t>1023301252765</t>
  </si>
  <si>
    <t>АКЦИОНЕРНОЕ ОБЩЕСТВО "ЮРЬЕВ-ПОЛЬСКАЯ ТКАЦКО-ОТДЕЛОЧНАЯ ФАБРИКА "АВАНГАРД"</t>
  </si>
  <si>
    <t>601800, ОБЛАСТЬ ВЛАДИМИРСКАЯ, РАЙОН ЮРЬЕВ-ПОЛЬСКИЙ, ГОРОД ЮРЬЕВ-ПОЛЬСКИЙ, УЛИЦА РЕВОЛЮЦИИ, 2</t>
  </si>
  <si>
    <t>331901902476</t>
  </si>
  <si>
    <t>03.04.2019</t>
  </si>
  <si>
    <t>28.02.2003</t>
  </si>
  <si>
    <t>28.08.2015</t>
  </si>
  <si>
    <t>3328405099</t>
  </si>
  <si>
    <t>1033301003592</t>
  </si>
  <si>
    <t>ОБЩЕСТВО С ОГРАНИЧЕННОЙ ОТВЕТСТВЕННОСТЬЮ "ДЕТСКАЯ ОДЕЖДА"</t>
  </si>
  <si>
    <t>601012, ОБЛАСТЬ ВЛАДИМИРСКАЯ, РАЙОН КИРЖАЧСКИЙ, ГОРОД КИРЖАЧ, УЛИЦА МИЧУРИНА, 2А</t>
  </si>
  <si>
    <t>331901902477</t>
  </si>
  <si>
    <t>21.12.2015</t>
  </si>
  <si>
    <t>3319006108</t>
  </si>
  <si>
    <t>1023301068207</t>
  </si>
  <si>
    <t>ОБЩЕСТВО С ОГРАНИЧЕННОЙ ОТВЕТСТВЕННОСТЬЮ "ЛИТМАШ-М"</t>
  </si>
  <si>
    <t>602103, ОБЛАСТЬ ВЛАДИМИРСКАЯ, РАЙОН МЕЛЕНКОВСКИЙ, ГОРОД МЕЛЕНКИ, УЛИЦА ФРУНЗЕ, 1</t>
  </si>
  <si>
    <t>331901902478</t>
  </si>
  <si>
    <t>02.03.2011</t>
  </si>
  <si>
    <t>3301028439</t>
  </si>
  <si>
    <t>1113339000697</t>
  </si>
  <si>
    <t>ОБЩЕСТВО С ОГРАНИЧЕННОЙ ОТВЕТСТВЕННОСТЬЮ "НАУЧНО-ПРОИЗВОДСТВЕННЫЙ КОМПЛЕКС "ДАЛЕКС"</t>
  </si>
  <si>
    <t>601650, ОБЛАСТЬ ВЛАДИМИРСКАЯ, РАЙОН АЛЕКСАНДРОВСКИЙ, ГОРОД АЛЕКСАНДРОВ, УЛИЦА ИНСТИТУТСКАЯ, 3</t>
  </si>
  <si>
    <t>331901902479</t>
  </si>
  <si>
    <t>04.02.2019</t>
  </si>
  <si>
    <t>09.12.2008</t>
  </si>
  <si>
    <t>31.10.2013</t>
  </si>
  <si>
    <t>3319008120</t>
  </si>
  <si>
    <t>1083334002311</t>
  </si>
  <si>
    <t>ОБЩЕСТВО С ОГРАНИЧЕННОЙ ОТВЕТСТВЕННОСТЬЮ "ТЕПЛОСТОК"</t>
  </si>
  <si>
    <t>602102, ОБЛАСТЬ ВЛАДИМИРСКАЯ, РАЙОН МЕЛЕНКОВСКИЙ, ГОРОД МЕЛЕНКИ, УЛИЦА КОМСОМОЛЬСКАЯ, 92</t>
  </si>
  <si>
    <t>331901902480</t>
  </si>
  <si>
    <t>10.09.2019</t>
  </si>
  <si>
    <t>20.10.2015</t>
  </si>
  <si>
    <t>3304001361</t>
  </si>
  <si>
    <t>1023300593326</t>
  </si>
  <si>
    <t>ОТКРЫТОЕ АКЦИОНЕРНОЕ ОБЩЕСТВО "ОСВ СТЕКЛОВОЛОКНО"</t>
  </si>
  <si>
    <t>601506, ОБЛАСТЬ ВЛАДИМИРСКАЯ, ГОРОД ГУСЬ-ХРУСТАЛЬНЫЙ, УЛИЦА ТРАНСПОРТНАЯ, 33</t>
  </si>
  <si>
    <t>331901902481</t>
  </si>
  <si>
    <t>18.09.2002</t>
  </si>
  <si>
    <t>29.03.2013</t>
  </si>
  <si>
    <t>3324003247</t>
  </si>
  <si>
    <t>1023301199470</t>
  </si>
  <si>
    <t>АКЦИОНЕРНОЕ ОБЩЕСТВО "СУДОГОДСКОЕ РТП"</t>
  </si>
  <si>
    <t>601351, ОБЛАСТЬ ВЛАДИМИРСКАЯ, РАЙОН СУДОГОДСКИЙ, ГОРОД СУДОГДА, УЛИЦА ГАГАРИНА, 5</t>
  </si>
  <si>
    <t>331901902482</t>
  </si>
  <si>
    <t>30.12.2005</t>
  </si>
  <si>
    <t>27.03.2015</t>
  </si>
  <si>
    <t>3327823181</t>
  </si>
  <si>
    <t>1053301282077</t>
  </si>
  <si>
    <t>АКЦИОНЕРНОЕ ОБЩЕСТВО "КОМПАНИЯ "СТЭС-ВЛАДИМИР"</t>
  </si>
  <si>
    <t>600033, ОБЛАСТЬ ВЛАДИМИРСКАЯ, ГОРОД ВЛАДИМИР, УЛИЦА ТУМСКАЯ, 10Б</t>
  </si>
  <si>
    <t>331901902483</t>
  </si>
  <si>
    <t>09.01.2019</t>
  </si>
  <si>
    <t>04.12.2002</t>
  </si>
  <si>
    <t>21.09.2015</t>
  </si>
  <si>
    <t>3311001852</t>
  </si>
  <si>
    <t>1023303153752</t>
  </si>
  <si>
    <t>ОТКРЫТОЕ АКЦИОНЕРНОЕ ОБЩЕСТВО "БАЛАКИРЕВСКИЙ МЕХАНИЧЕСКИЙ ЗАВОД"</t>
  </si>
  <si>
    <t>601630, ОБЛАСТЬ ВЛАДИМИРСКАЯ, РАЙОН АЛЕКСАНДРОВСКИЙ, ПОСЕЛОК ГОРОДСКОГО ТИПА БАЛАКИРЕВО, УЛИЦА ЗАВОДСКАЯ, 10</t>
  </si>
  <si>
    <t>331901902484</t>
  </si>
  <si>
    <t>04.03.2004</t>
  </si>
  <si>
    <t>29.11.2013</t>
  </si>
  <si>
    <t>3334003493</t>
  </si>
  <si>
    <t>1043302401086</t>
  </si>
  <si>
    <t>ОБЩЕСТВО С ОГРАНИЧЕННОЙ ОТВЕТСТВЕННОСТЬЮ " МУРОМСКОЕ ПАССАЖИРСКОЕ АВТОТРАНСПОРТНОЕ ПРЕДПРИЯТИЕ - СЕРВИС "</t>
  </si>
  <si>
    <t>602209, ОБЛАСТЬ ВЛАДИМИРСКАЯ, РАЙОН МУРОМСКИЙ, ПОСЕЛОК МЕХАНИЗАТОРОВ, ДОМ 42А, ОФИС 5</t>
  </si>
  <si>
    <t>331901902485</t>
  </si>
  <si>
    <t>10.07.2002</t>
  </si>
  <si>
    <t>07.03.2014</t>
  </si>
  <si>
    <t>3310003286</t>
  </si>
  <si>
    <t>1023302551040</t>
  </si>
  <si>
    <t>ЗАКРЫТОЕ АКЦИОНЕРНОЕ ОБЩЕСТВО "СУЗДАЛЬСКИЙ МЕДОВАРЕННЫЙ ЗАВОД"</t>
  </si>
  <si>
    <t>601291, ОБЛАСТЬ ВЛАДИМИРСКАЯ, ГОРОД СУЗДАЛЬ, УЛИЦА ПРОМЫШЛЕННАЯ, 13</t>
  </si>
  <si>
    <t>331901902486</t>
  </si>
  <si>
    <t>26.04.2010</t>
  </si>
  <si>
    <t>3327848820</t>
  </si>
  <si>
    <t>1103327002404</t>
  </si>
  <si>
    <t>ОБЩЕСТВО С ОГРАНИЧЕННОЙ ОТВЕТСТВЕННОСТЬЮ "ВЛАДИМИРСКАЯ ДВЕРНАЯ КОМПАНИЯ"</t>
  </si>
  <si>
    <t>600033, ОБЛАСТЬ ВЛАДИМИРСКАЯ, ГОРОД ВЛАДИМИР, УЛИЦА МЕЩЕРСКАЯ, ДОМ 4, ЛИТЕРА Ж</t>
  </si>
  <si>
    <t>331901902487</t>
  </si>
  <si>
    <t>03.02.2015</t>
  </si>
  <si>
    <t>3323006365</t>
  </si>
  <si>
    <t>1153327000463</t>
  </si>
  <si>
    <t>ОБЩЕСТВО С ОГРАНИЧЕННОЙ ОТВЕТСТВЕННОСТЬЮ "СТАВРОВСКИЙ ЗАВОД МЕДИЦИНСКОГО ОБОРУДОВАНИЯ"</t>
  </si>
  <si>
    <t>601220, ОБЛАСТЬ ВЛАДИМИРСКАЯ, РАЙОН СОБИНСКИЙ, ПОСЕЛОК СТАВРОВО, УЛИЦА ОКТЯБРЬСКАЯ, ДОМ 118</t>
  </si>
  <si>
    <t>331901902488</t>
  </si>
  <si>
    <t>20.07.2004</t>
  </si>
  <si>
    <t>20.01.2012</t>
  </si>
  <si>
    <t>330700952404</t>
  </si>
  <si>
    <t>304333420200334</t>
  </si>
  <si>
    <t>Салтыков Василий Викторович</t>
  </si>
  <si>
    <t>ВЛАДИМИРСКАЯ ОБЛАСТЬ, ГОРОД МУРОМ, УЛИЦА ПЛЕХАНОВА, ДОМ 11</t>
  </si>
  <si>
    <t>331901902489</t>
  </si>
  <si>
    <t>06.06.2019</t>
  </si>
  <si>
    <t>10.04.2015</t>
  </si>
  <si>
    <t>3305792998</t>
  </si>
  <si>
    <t>1153332001030</t>
  </si>
  <si>
    <t>ОБЩЕСТВО С ОГРАНИЧЕННОЙ ОТВЕТСТВЕННОСТЬЮ "ФОМ ТЕХ"</t>
  </si>
  <si>
    <t>601900, ОБЛАСТЬ ВЛАДИМИРСКАЯ, ГОРОД КОВРОВ, УЛИЦА КОМСОМОЛЬСКАЯ, ДОМ 116И</t>
  </si>
  <si>
    <t>331901902490</t>
  </si>
  <si>
    <t>12.01.2009</t>
  </si>
  <si>
    <t>17.09.2013</t>
  </si>
  <si>
    <t>3327841021</t>
  </si>
  <si>
    <t>1093327000030</t>
  </si>
  <si>
    <t>ОБЩЕСТВО С ОГРАНИЧЕННОЙ ОТВЕТСТВЕННОСТЬЮ "ПРОМПЛАСТ"</t>
  </si>
  <si>
    <t>600901, ОБЛАСТЬ ВЛАДИМИРСКАЯ, ГОРОД ВЛАДИМИР, МИКРОРАЙОН ЮРЬЕВЕЦ, УЛИЦА НОЯБРЬСКАЯ, 135</t>
  </si>
  <si>
    <t>331901902491</t>
  </si>
  <si>
    <t>23.09.2002</t>
  </si>
  <si>
    <t>24.02.2014</t>
  </si>
  <si>
    <t>3307016743</t>
  </si>
  <si>
    <t>1023302152081</t>
  </si>
  <si>
    <t>ОБЩЕСТВО С ОГРАНИЧЕННОЙ ОТВЕТСТВЕННОСТЬЮ "РАБОСЕРВИС-МУРОМ"</t>
  </si>
  <si>
    <t>602205, ОБЛАСТЬ ВЛАДИМИРСКАЯ, ГОРОД МУРОМ, УЛИЦА МУРОМСКАЯ, ДОМ 2</t>
  </si>
  <si>
    <t>331901902492</t>
  </si>
  <si>
    <t>28.01.2003</t>
  </si>
  <si>
    <t>3305005577</t>
  </si>
  <si>
    <t>1033302204022</t>
  </si>
  <si>
    <t>ОБЩЕСТВО С ОГРАНИЧЕННОЙ ОТВЕТСТВЕННОСТЬЮ "КОВРОВСКОЕ ПРЕДПРИЯТИЕ "МОТОМЕГАЛ"</t>
  </si>
  <si>
    <t>601907, ОБЛАСТЬ ВЛАДИМИРСКАЯ, ГОРОД КОВРОВ, УЛИЦА ТЕКСТИЛЬНАЯ, 2-Б</t>
  </si>
  <si>
    <t>331901902493</t>
  </si>
  <si>
    <t>27.02.2015</t>
  </si>
  <si>
    <t>3318000110</t>
  </si>
  <si>
    <t>1023300711851</t>
  </si>
  <si>
    <t>ОТКРЫТОЕ АКЦИОНЕРНОЕ ОБЩЕСТВО "КОЛЬЧУГИНСКАЯ СЕЛЬХОЗТЕХНИКА"</t>
  </si>
  <si>
    <t>601770, ОБЛАСТЬ ВЛАДИМИРСКАЯ, РАЙОН КОЛЬЧУГИНСКИЙ, ГОРОД КОЛЬЧУГИНО, ПОСЕЛОК БЕЛАЯ РЕЧКА, УЛИЦА МЕЛИОРАТОРОВ, 3</t>
  </si>
  <si>
    <t>331901902494</t>
  </si>
  <si>
    <t>09.01.2013</t>
  </si>
  <si>
    <t>3327114019</t>
  </si>
  <si>
    <t>1133327000069</t>
  </si>
  <si>
    <t>ОБЩЕСТВО С ОГРАНИЧЕННОЙ ОТВЕТСТВЕННОСТЬЮ ПРОИЗВОДСТВЕННО-КОММЕРЧЕСКАЯ ФИРМА "ИЛАНКА"</t>
  </si>
  <si>
    <t>600901, ОБЛАСТЬ ВЛАДИМИРСКАЯ, ГОРОД ВЛАДИМИР, МИКРОРАЙОН ЮРЬЕВЕЦ, УЛИЦА СТАНЦИОННАЯ, 32, ЛИТЕР ЖЖ1</t>
  </si>
  <si>
    <t>331901902496</t>
  </si>
  <si>
    <t>20.03.2006</t>
  </si>
  <si>
    <t>2315122334</t>
  </si>
  <si>
    <t>1062315012077</t>
  </si>
  <si>
    <t>ОБЩЕСТВО С ОГРАНИЧЕННОЙ ОТВЕТСТВЕННОСТЬЮ "МУРОМЭНЕРГОМАШ"</t>
  </si>
  <si>
    <t>602264, ОБЛАСТЬ ВЛАДИМИРСКАЯ, ГОРОД МУРОМ, ШОССЕ РАДИОЗАВОДСКОЕ, ДОМ 12</t>
  </si>
  <si>
    <t>331901902497</t>
  </si>
  <si>
    <t>16.10.2002</t>
  </si>
  <si>
    <t>23.09.2015</t>
  </si>
  <si>
    <t>3307001987</t>
  </si>
  <si>
    <t>1023302153456</t>
  </si>
  <si>
    <t>АКЦИОНЕРНОЕ ОБЩЕСТВО "МУРОМСКИЙ ЗАВОД РАДИОИЗМЕРИТЕЛЬНЫХ ПРИБОРОВ"</t>
  </si>
  <si>
    <t>602267, ОБЛАСТЬ ВЛАДИМИРСКАЯ, ГОРОД МУРОМ, ШОССЕ КАРАЧАРОВСКОЕ, 2</t>
  </si>
  <si>
    <t>331901902498</t>
  </si>
  <si>
    <t>3329026625</t>
  </si>
  <si>
    <t>1023303354656</t>
  </si>
  <si>
    <t>ОБЩЕСТВО С ОГРАНИЧЕННОЙ ОТВЕТСТВЕННОСТЬЮ "ГРАЙНЕР ПЭКЭДЖИН"</t>
  </si>
  <si>
    <t>600031, ОБЛАСТЬ ВЛАДИМИРСКАЯ, ГОРОД ВЛАДИМИР, УЛИЦА ДОБРОСЕЛЬСКАЯ, 224Б</t>
  </si>
  <si>
    <t>331901902499</t>
  </si>
  <si>
    <t>20.01.2003</t>
  </si>
  <si>
    <t>3329021970</t>
  </si>
  <si>
    <t>1033303401185</t>
  </si>
  <si>
    <t>ОБЩЕСТВО С ОГРАНИЧЕННОЙ ОТВЕТСТВЕННОСТЬЮ "СТРОЙДИЗАЙН"</t>
  </si>
  <si>
    <t>600018, ОБЛАСТЬ ВЛАДИМИРСКАЯ, ГОРОД ВЛАДИМИР, ПРОЕЗД ПРОМЫШЛЕННЫЙ, 2А, ПОМЕЩЕНИЕ 8</t>
  </si>
  <si>
    <t>331901902500</t>
  </si>
  <si>
    <t>26.11.2007</t>
  </si>
  <si>
    <t>3329047174</t>
  </si>
  <si>
    <t>1073340005958</t>
  </si>
  <si>
    <t>ОБЩЕСТВО С ОГРАНИЧЕННОЙ ОТВЕТСТВЕННОСТЬЮ "ЭНЕРГОСТРОЙИНЖИНИРИНГ"</t>
  </si>
  <si>
    <t>600032, ОБЛАСТЬ ВЛАДИМИРСКАЯ, ГОРОД ВЛАДИМИР, УЛИЦА ДОБРОСЕЛЬСКАЯ, 218</t>
  </si>
  <si>
    <t>331901902501</t>
  </si>
  <si>
    <t>22.12.2002</t>
  </si>
  <si>
    <t>03.02.2012</t>
  </si>
  <si>
    <t>3316001983</t>
  </si>
  <si>
    <t>1023300998357</t>
  </si>
  <si>
    <t>ОТКРЫТОЕ АКЦИОНЕРНОЕ ОБЩЕСТВО "КИРЖАЧАГРОПРОМСТРОЙ"</t>
  </si>
  <si>
    <t>601012, ОБЛАСТЬ ВЛАДИМИРСКАЯ, РАЙОН КИРЖАЧСКИЙ, ГОРОД КИРЖАЧ, УЛИЦА ШЕЛКОВИКОВ, 23</t>
  </si>
  <si>
    <t>331901902502</t>
  </si>
  <si>
    <t>11.04.2014</t>
  </si>
  <si>
    <t>3327121217</t>
  </si>
  <si>
    <t>1143327002114</t>
  </si>
  <si>
    <t>ОБЩЕСТВО С ОГРАНИЧЕННОЙ ОТВЕТСТВЕННОСТЬЮ "ОЛИМП СТРОЙМОНТАЖ"</t>
  </si>
  <si>
    <t>600033, ОБЛАСТЬ ВЛАДИМИРСКАЯ, ГОРОД ВЛАДИМИР, УЛИЦА МОСТОСТРОЕВСКАЯ, 18, ПОМЕЩЕНИЕ 10</t>
  </si>
  <si>
    <t>331901902503</t>
  </si>
  <si>
    <t>29.06.2005</t>
  </si>
  <si>
    <t>13.08.2014</t>
  </si>
  <si>
    <t>3304012476</t>
  </si>
  <si>
    <t>1053300315860</t>
  </si>
  <si>
    <t>АКЦИОНЕРНОЕ ОБЩЕСТВО "ГУСЬ-ХРУСТАЛЬНОЕ ПАССАЖИРСКОЕ АВТОТРАНСПОРТНОЕ ПРЕДПРИЯТИЕ"</t>
  </si>
  <si>
    <t>601505, ОБЛАСТЬ ВЛАДИМИРСКАЯ, ГОРОД ГУСЬ-ХРУСТАЛЬНЫЙ, УЛИЦА ДИМИТРОВА, 38</t>
  </si>
  <si>
    <t>331901902504</t>
  </si>
  <si>
    <t>26.08.2004</t>
  </si>
  <si>
    <t>3338000239</t>
  </si>
  <si>
    <t>1043300002140</t>
  </si>
  <si>
    <t>АКЦИОНЕРНОЕ ОБЩЕСТВО "ВЯЗНИКОВСКОЕ ПАССАЖИРСКОЕ АВТОТРАНСПОРТНОЕ ПРЕДПРИЯТИЕ"</t>
  </si>
  <si>
    <t>601443, ОБЛАСТЬ ВЛАДИМИРСКАЯ, РАЙОН ВЯЗНИКОВСКИЙ, ГОРОД ВЯЗНИКИ, УЛИЦА ЛЕНИНА, 26</t>
  </si>
  <si>
    <t>331901902505</t>
  </si>
  <si>
    <t>18.06.2012</t>
  </si>
  <si>
    <t>3304022146</t>
  </si>
  <si>
    <t>1123304000709</t>
  </si>
  <si>
    <t>ОБЩЕСТВО С ОГРАНИЧЕННОЙ ОТВЕТСТВЕННОСТЬЮ "ГТК ГУСАР"</t>
  </si>
  <si>
    <t>601506, ОБЛАСТЬ ВЛАДИМИРСКАЯ, ГОРОД ГУСЬ-ХРУСТАЛЬНЫЙ, УЛИЦА ТРАНСПОРТНАЯ, 30</t>
  </si>
  <si>
    <t>331901902506</t>
  </si>
  <si>
    <t>24.12.2015</t>
  </si>
  <si>
    <t>332713613586</t>
  </si>
  <si>
    <t>315332700010391</t>
  </si>
  <si>
    <t>ДИНАБУРГ АЛЕКСАНДР АНДРЕЕВИЧ</t>
  </si>
  <si>
    <t>ГОРОД ВЛАДИМИР, УЛИЦА ВАСИЛИСИНА, ДОМ 4А-29</t>
  </si>
  <si>
    <t>331901902507</t>
  </si>
  <si>
    <t>20.12.2002</t>
  </si>
  <si>
    <t>29.10.2015</t>
  </si>
  <si>
    <t>3302008570</t>
  </si>
  <si>
    <t>1023303357340</t>
  </si>
  <si>
    <t>ГОСУДАРСТВЕННОЕ БЮДЖЕТНОЕ УЧРЕЖДЕНИЕ ЗДРАВООХРАНЕНИЯ ВЛАДИМИРСКОЙ ОБЛАСТИ "ОБЛАСТНАЯ КЛИНИЧЕСКАЯ БОЛЬНИЦА"</t>
  </si>
  <si>
    <t>600023, ОБЛАСТЬ ВЛАДИМИРСКАЯ, ГОРОД ВЛАДИМИР, ШОССЕ СУДОГОДСКОЕ, 41</t>
  </si>
  <si>
    <t>331901902508</t>
  </si>
  <si>
    <t>12.02.2003</t>
  </si>
  <si>
    <t>30.01.2015</t>
  </si>
  <si>
    <t>3301000899</t>
  </si>
  <si>
    <t>1033303204087</t>
  </si>
  <si>
    <t>ГОСУДАРСТВЕННОЕ БЮДЖЕТНОЕ УЧРЕЖДЕНИЕ ЗДРАВООХРАНЕНИЯ ВЛАДИМИРСКОЙ ОБЛАСТИ "АЛЕКСАНДРОВСКАЯ РАЙОННАЯ БОЛЬНИЦА"</t>
  </si>
  <si>
    <t>601650, ОБЛАСТЬ ВЛАДИМИРСКАЯ, ГОРОД АЛЕКСАНДРОВ, Улица ВОССТАНИЯ 1905 ГОДА, 9</t>
  </si>
  <si>
    <t>331901902509</t>
  </si>
  <si>
    <t>24.01.2003</t>
  </si>
  <si>
    <t>20.02.2015</t>
  </si>
  <si>
    <t>3329007622</t>
  </si>
  <si>
    <t>1033303401966</t>
  </si>
  <si>
    <t>ГОСУДАРСТВЕННОЕ БЮДЖЕТНОЕ УЧРЕЖДЕНИЕ ЗДРАВООХРАНЕНИЯ ВЛАДИМИРСКОЙ ОБЛАСТИ "ГОРОДСКАЯ КЛИНИЧЕСКАЯ БОЛЬНИЦА №5 Г.ВЛАДИМИРА"</t>
  </si>
  <si>
    <t>600031, ОБЛАСТЬ ВЛАДИМИРСКАЯ, ГОРОД ВЛАДИМИР, УЛИЦА ДОБРОСЕЛЬСКАЯ, 38А</t>
  </si>
  <si>
    <t>331901902510</t>
  </si>
  <si>
    <t>31.01.2003</t>
  </si>
  <si>
    <t>25.11.2015</t>
  </si>
  <si>
    <t>3305037346</t>
  </si>
  <si>
    <t>1033302205485</t>
  </si>
  <si>
    <t>ГОСУДАРСТВЕННОЕ БЮДЖЕТНОЕ УЧРЕЖДЕНИЕ ЗДРАВООХРАНЕНИЯ ВЛАДИМИРСКОЙ ОБЛАСТИ "ЦЕНТРАЛЬНАЯ ГОРОДСКАЯ БОЛЬНИЦА ГОРОДА КОВРОВА"</t>
  </si>
  <si>
    <t>601915, ОБЛАСТЬ ВЛАДИМИРСКАЯ, ГОРОД КОВРОВ, УЛИЦА ЕЛОВАЯ, 5</t>
  </si>
  <si>
    <t>331901902511</t>
  </si>
  <si>
    <t>16.01.2015</t>
  </si>
  <si>
    <t>28.04.2011</t>
  </si>
  <si>
    <t>3319009765</t>
  </si>
  <si>
    <t>1153334000050</t>
  </si>
  <si>
    <t>АКЦИОНЕРНОЕ ОБЩЕСТВО ПЛЕМЕННОЙ ЗАВОД "ИЛЬКИНО"</t>
  </si>
  <si>
    <t>602131, ОБЛАСТЬ ВЛАДИМИРСКАЯ, РАЙОН МЕЛЕНКОВСКИЙ, СЕЛО ИЛЬКИНО, УЛИЦА САДОВАЯ, ДОМ 10А</t>
  </si>
  <si>
    <t>331901902512</t>
  </si>
  <si>
    <t>25.09.2019</t>
  </si>
  <si>
    <t>28.10.2005</t>
  </si>
  <si>
    <t>3317011127</t>
  </si>
  <si>
    <t>1053301852890</t>
  </si>
  <si>
    <t>ЗАКРЫТОЕ АКЦИОНЕРНОЕ ОБЩЕСТВО "ЗАВОД КОВРОВСКИЙ ДОЛОМИТ МОЛОТЫЙ"</t>
  </si>
  <si>
    <t>601966, ОБЛАСТЬ ВЛАДИМИРСКАЯ, РАЙОН КОВРОВСКИЙ, ПОСЕЛОК ГОРОДСКОГО ТИПА МЕЛЕХОВО, УЛИЦА ПЕРВОМАЙСКАЯ, 92</t>
  </si>
  <si>
    <t>331901902513</t>
  </si>
  <si>
    <t>20.05.2011</t>
  </si>
  <si>
    <t>3301028809</t>
  </si>
  <si>
    <t>1113339001731</t>
  </si>
  <si>
    <t>ОБЩЕСТВО С ОГРАНИЧЕННОЙ ОТВЕТСТВЕННОСТЬЮ "ПЕСЧАНО-ГРАВИЙНЫЙ КАРЬЕР "ХОРОШЕГО"</t>
  </si>
  <si>
    <t>601654, ОБЛАСТЬ ВЛАДИМИРСКАЯ, РАЙОН АЛЕКСАНДРОВСКИЙ, ГОРОД АЛЕКСАНДРОВ, УЛИЦА КРАСНЫЙ ПЕРЕУЛОК, 13, ОФИС 24</t>
  </si>
  <si>
    <t>331901902514</t>
  </si>
  <si>
    <t>25.11.2008</t>
  </si>
  <si>
    <t>12.08.2013</t>
  </si>
  <si>
    <t>3328461791</t>
  </si>
  <si>
    <t>1083328006508</t>
  </si>
  <si>
    <t>ОБЩЕСТВО С ОГРАНИЧЕННОЙ ОТВЕТСТВЕННОСТЬЮ "ТОРГОВЫЙ ДОМ "БИАГРО"</t>
  </si>
  <si>
    <t>600014, ОБЛАСТЬ ВЛАДИМИРСКАЯ, ГОРОД ВЛАДИМИР, УЛИЦА ЛАКИНА, 4Б</t>
  </si>
  <si>
    <t>331901902515</t>
  </si>
  <si>
    <t>09.07.2007</t>
  </si>
  <si>
    <t>15.03.2013</t>
  </si>
  <si>
    <t>3329045106</t>
  </si>
  <si>
    <t>1073340003648</t>
  </si>
  <si>
    <t>ОБЩЕСТВО С ОГРАНИЧЕННОЙ ОТВЕТСТВЕННОСТЬЮ "ГАРАНТ"</t>
  </si>
  <si>
    <t>600028, ОБЛАСТЬ ВЛАДИМИРСКАЯ, ГОРОД ВЛАДИМИР, УЛИЦА БАЛАКИРЕВА, 51А</t>
  </si>
  <si>
    <t>331901902516</t>
  </si>
  <si>
    <t>28.09.2004</t>
  </si>
  <si>
    <t>20.05.2010</t>
  </si>
  <si>
    <t>3311014717</t>
  </si>
  <si>
    <t>1043303204108</t>
  </si>
  <si>
    <t>ОБЩЕСТВО С ОГРАНИЧЕННОЙ ОТВЕТСТВЕННОСТЬЮ "НЕДРА-ПОИСК"</t>
  </si>
  <si>
    <t>601624, ОБЛАСТЬ ВЛАДИМИРСКАЯ, РАЙОН АЛЕКСАНДРОВСКИЙ, ПОСЕЛОК ИСКРА</t>
  </si>
  <si>
    <t>331901902517</t>
  </si>
  <si>
    <t>19.02.2010</t>
  </si>
  <si>
    <t>3301026777</t>
  </si>
  <si>
    <t>1103339000445</t>
  </si>
  <si>
    <t>ОБЩЕСТВО С ОГРАНИЧЕННОЙ ОТВЕТСТВЕННОСТЬЮ "РИК"</t>
  </si>
  <si>
    <t>601654, ОБЛАСТЬ ВЛАДИМИРСКАЯ, РАЙОН АЛЕКСАНДРОВСКИЙ, ГОРОД АЛЕКСАНДРОВ, УЛИЦА КРАСНЫЙ ПЕРЕУЛОК, 13, ОФИС 13/1</t>
  </si>
  <si>
    <t>331901902518</t>
  </si>
  <si>
    <t>20.11.2002</t>
  </si>
  <si>
    <t>21.06.2002</t>
  </si>
  <si>
    <t>3324005029</t>
  </si>
  <si>
    <t>1023302752901</t>
  </si>
  <si>
    <t>ОБЩЕСТВО С ОГРАНИЧЕННОЙ ОТВЕТСТВЕННОСТЬЮ "ЭКИПАЖ"</t>
  </si>
  <si>
    <t>601390, ОБЛАСТЬ ВЛАДИМИРСКАЯ, РАЙОН СУДОГОДСКИЙ, ДЕРЕВНЯ ВЯТКИНО, УЛИЦА ПРЯНИШНИКОВА, 1А</t>
  </si>
  <si>
    <t>331901902519</t>
  </si>
  <si>
    <t>15.01.2003</t>
  </si>
  <si>
    <t>27.01.2011</t>
  </si>
  <si>
    <t>3317005613</t>
  </si>
  <si>
    <t>1033302200656</t>
  </si>
  <si>
    <t>ОБЩЕСТВО С ОГРАНИЧЕННОЙ ОТВЕТСТВЕННОСТЬЮ "ГРАНИТ"</t>
  </si>
  <si>
    <t>601966, ОБЛАСТЬ ВЛАДИМИРСКАЯ, РАЙОН КОВРОВСКИЙ, ПОСЕЛОК ГОРОДСКОГО ТИПА МЕЛЕХОВО, УЛИЦА ПЕРВОМАЙСКАЯ, 33 Б</t>
  </si>
  <si>
    <t>331901902520</t>
  </si>
  <si>
    <t>23.01.2003</t>
  </si>
  <si>
    <t>3316007223</t>
  </si>
  <si>
    <t>1033301000248</t>
  </si>
  <si>
    <t>ОБЩЕСТВО С ОГРАНИЧЕННОЙ ОТВЕТСТВЕННОСТЬЮ "МОКРОВСЛЕНД"</t>
  </si>
  <si>
    <t>601023, ОБЛАСТЬ ВЛАДИМИРСКАЯ, РАЙОН КИРЖАЧСКИЙ, ПОСЕЛОК ПЕРШИНО</t>
  </si>
  <si>
    <t>331901902521</t>
  </si>
  <si>
    <t>28.04.2010</t>
  </si>
  <si>
    <t>3301027121</t>
  </si>
  <si>
    <t>1103339000852</t>
  </si>
  <si>
    <t>ОБЩЕСТВО С ОГРАНИЧЕННОЙ ОТВЕТСТВЕННОСТЬЮ "НЕДРАРАЗРАБОТКА"</t>
  </si>
  <si>
    <t>601657, ОБЛАСТЬ ВЛАДИМИРСКАЯ, РАЙОН АЛЕКСАНДРОВСКИЙ, ГОРОД АЛЕКСАНДРОВ, УЛИЦА ДВОРИКОВСКОЕ ШОССЕ, 11</t>
  </si>
  <si>
    <t>331901902522</t>
  </si>
  <si>
    <t>25.11.2009</t>
  </si>
  <si>
    <t>3317015410</t>
  </si>
  <si>
    <t>1093332002752</t>
  </si>
  <si>
    <t>ОБЩЕСТВО С ОГРАНИЧЕННОЙ ОТВЕТСТВЕННОСТЬЮ "НЕДРА"</t>
  </si>
  <si>
    <t>601973, ОБЛАСТЬ ВЛАДИМИРСКАЯ, РАЙОН КОВРОВСКИЙ, ПОСЕЛОК КРАСНЫЙ ОКТЯБРЬ, УЛИЦА САДОВАЯ, 2, 8</t>
  </si>
  <si>
    <t>331901902523</t>
  </si>
  <si>
    <t>25.01.2008</t>
  </si>
  <si>
    <t>3309011204</t>
  </si>
  <si>
    <t>1083335000011</t>
  </si>
  <si>
    <t>ОБЩЕСТВО С ОГРАНИЧЕННОЙ ОТВЕТСТВЕННОСТЬЮ "СОКОЛЬНИКИ"</t>
  </si>
  <si>
    <t>600021, ОБЛАСТЬ ВЛАДИМИРСКАЯ, ГОРОД ВЛАДИМИР, УЛИЦА ПУШКАРСКАЯ, ДОМ 46, ПОМЕЩЕНИЕ 19</t>
  </si>
  <si>
    <t>331901902524</t>
  </si>
  <si>
    <t>01.02.2019</t>
  </si>
  <si>
    <t>26.04.2006</t>
  </si>
  <si>
    <t>3305055338</t>
  </si>
  <si>
    <t>1063332011489</t>
  </si>
  <si>
    <t>ОБЩЕСТВО С ОГРАНИЧЕННОЙ ОТВЕТСТВЕННОСТЬЮ "ВЛАДИМИРСКАЯ ФАБРИКА ДВЕРЕЙ"</t>
  </si>
  <si>
    <t>601909, ОБЛАСТЬ ВЛАДИМИРСКАЯ, ГОРОД КОВРОВ, УЛИЦА МУРОМСКАЯ, 10/1, СТРОЕНИЕ 4</t>
  </si>
  <si>
    <t>331901902525</t>
  </si>
  <si>
    <t>16.12.2010</t>
  </si>
  <si>
    <t>3301028051</t>
  </si>
  <si>
    <t>1103339002271</t>
  </si>
  <si>
    <t>ОБЩЕСТВО С ОГРАНИЧЕННОЙ ОТВЕТСТВЕННОСТЬЮ "ВЕРТИКАЛЬ ТК"</t>
  </si>
  <si>
    <t>601624, ОБЛАСТЬ ВЛАДИМИРСКАЯ, РАЙОН АЛЕКСАНДРОВСКИЙ, ПОСЕЛОК ИСКРА, УЛИЦА ЦЕНТРАЛЬНАЯ, ДОМ 17, КВАРТИРА 2</t>
  </si>
  <si>
    <t>331901902526</t>
  </si>
  <si>
    <t>15.02.2008</t>
  </si>
  <si>
    <t>30.05.2012</t>
  </si>
  <si>
    <t>3301022959</t>
  </si>
  <si>
    <t>1083339000392</t>
  </si>
  <si>
    <t>ЗАКРЫТОЕ АКЦИОНЕРНОЕ ОБЩЕСТВО "ГЕОСТРОЙДЕВЕЛОПМЕНТ"</t>
  </si>
  <si>
    <t>601650, ОБЛАСТЬ ВЛАДИМИРСКАЯ, РАЙОН АЛЕКСАНДРОВСКИЙ, ГОРОД АЛЕКСАНДРОВ, УЛИЦА ЛЕНИНА, 13/5, 30</t>
  </si>
  <si>
    <t>331901902527</t>
  </si>
  <si>
    <t>22.07.2011</t>
  </si>
  <si>
    <t>3314007330</t>
  </si>
  <si>
    <t>1113304001810</t>
  </si>
  <si>
    <t>ОБЩЕСТВО С ОГРАНИЧЕННОЙ ОТВЕТСТВЕННОСТЬЮ "ВЕЛИКОДВОРСКИЙ ПЕРЕРАБАТЫВАЮЩИЙ КОМБИНАТ"</t>
  </si>
  <si>
    <t>601590, ОБЛАСТЬ ВЛАДИМИРСКАЯ, РАЙОН ГУСЬ-ХРУСТАЛЬНЫЙ, ПОСЕЛОК ВЕЛИКОДВОРСКИЙ, УЛИЦА ПЕСОЧНАЯ, 14</t>
  </si>
  <si>
    <t>331901902528</t>
  </si>
  <si>
    <t>15.04.2009</t>
  </si>
  <si>
    <t>3304018044</t>
  </si>
  <si>
    <t>1093304000767</t>
  </si>
  <si>
    <t>ОБЩЕСТВО С ОГРАНИЧЕННОЙ ОТВЕТСТВЕННОСТЬЮ "БИОПЛАСТ"</t>
  </si>
  <si>
    <t>601503, ОБЛАСТЬ ВЛАДИМИРСКАЯ, ГОРОД ГУСЬ-ХРУСТАЛЬНЫЙ, УЛИЦА ИНТЕРНАЦИОНАЛЬНАЯ, 110</t>
  </si>
  <si>
    <t>331901902529</t>
  </si>
  <si>
    <t>23.11.2012</t>
  </si>
  <si>
    <t>3301030886</t>
  </si>
  <si>
    <t>1123339002929</t>
  </si>
  <si>
    <t>ОБЩЕСТВО С ОГРАНИЧЕННОЙ ОТВЕТСТВЕННОСТЬЮ "ТРАССА-СТРОЙБЕТОН"</t>
  </si>
  <si>
    <t>601650, ОБЛАСТЬ ВЛАДИМИРСКАЯ, РАЙОН АЛЕКСАНДРОВСКИЙ, ГОРОД АЛЕКСАНДРОВ, УЛИЦА СВЕРДЛОВА, ДОМ 42, ПОМЕЩЕНИЕ III</t>
  </si>
  <si>
    <t>331901902530</t>
  </si>
  <si>
    <t>21.07.2011</t>
  </si>
  <si>
    <t>7726679850</t>
  </si>
  <si>
    <t>1117746569511</t>
  </si>
  <si>
    <t>ОБЩЕСТВО С ОГРАНИЧЕННОЙ ОТВЕТСТВЕННОСТЬЮ "СПЕЦСТРОЙМОНТАЖ"</t>
  </si>
  <si>
    <t>601650, ОБЛАСТЬ ВЛАДИМИРСКАЯ, РАЙОН АЛЕКСАНДРОВСКИЙ, ГОРОД АЛЕКСАНДРОВ, УЛИЦА КРАСНЫЙ ПЕРЕУЛОК, ДОМ 10, ЭТАЖ 2, ОФИС 13</t>
  </si>
  <si>
    <t>331901902531</t>
  </si>
  <si>
    <t>06.05.2011</t>
  </si>
  <si>
    <t>3328475917</t>
  </si>
  <si>
    <t>1113328004635</t>
  </si>
  <si>
    <t>ОБЩЕСТВО С ОГРАНИЧЕННОЙ ОТВЕТСТВЕННОСТЬЮ "СКРИПИНСКИЙ КАРЬЕР"</t>
  </si>
  <si>
    <t>602102, ОБЛАСТЬ ВЛАДИМИРСКАЯ, РАЙОН МЕЛЕНКОВСКИЙ, ГОРОД МЕЛЕНКИ, УЛИЦА КОМИНТЕРНА, 109А</t>
  </si>
  <si>
    <t>331901902532</t>
  </si>
  <si>
    <t>28.07.2014</t>
  </si>
  <si>
    <t>3301032636</t>
  </si>
  <si>
    <t>1143339001024</t>
  </si>
  <si>
    <t>ОБЩЕСТВО С ОГРАНИЧЕННОЙ ОТВЕТСТВЕННОСТЬЮ "ДОРСТРОЙКАРЬЕР"</t>
  </si>
  <si>
    <t>601654, ОБЛАСТЬ ВЛАДИМИРСКАЯ, РАЙОН АЛЕКСАНДРОВСКИЙ, ГОРОД АЛЕКСАНДРОВ, УЛИЦА ИНСТИТУТСКАЯ, 6, 5</t>
  </si>
  <si>
    <t>331901902533</t>
  </si>
  <si>
    <t>17.07.2002</t>
  </si>
  <si>
    <t>26.12.2012</t>
  </si>
  <si>
    <t>3301011330</t>
  </si>
  <si>
    <t>1023303151046</t>
  </si>
  <si>
    <t>ЗАКРЫТОЕ АКЦИОНЕРНОЕ ОБЩЕСТВО "АЛЬЯНС"</t>
  </si>
  <si>
    <t>601655, ОБЛАСТЬ ВЛАДИМИРСКАЯ, РАЙОН АЛЕКСАНДРОВСКИЙ, ГОРОД АЛЕКСАНДРОВ, ПРОЕЗД ЮЖНЫЙ, 10</t>
  </si>
  <si>
    <t>331901902534</t>
  </si>
  <si>
    <t>02.03.2012</t>
  </si>
  <si>
    <t>3328481484</t>
  </si>
  <si>
    <t>1123328001224</t>
  </si>
  <si>
    <t>ОБЩЕСТВО С ОГРАНИЧЕННОЙ ОТВЕТСТВЕННОСТЬЮ "КАРЬЕР ТАШЛА"</t>
  </si>
  <si>
    <t>600014, ОБЛАСТЬ ВЛАДИМИРСКАЯ, ГОРОД ВЛАДИМИР, УЛИЦА ЛАКИНА, ДОМ 4, ОФИС 201А</t>
  </si>
  <si>
    <t>331901902535</t>
  </si>
  <si>
    <t>29.12.2014</t>
  </si>
  <si>
    <t>3324124611</t>
  </si>
  <si>
    <t>1143304011443</t>
  </si>
  <si>
    <t>ОБЩЕСТВО С ОГРАНИЧЕННОЙ ОТВЕТСТВЕННОСТЬЮ "МИНЕРАЛ"</t>
  </si>
  <si>
    <t>601370, ОБЛАСТЬ ВЛАДИМИРСКАЯ, РАЙОН СУДОГОДСКИЙ, ПОСЕЛОК БОЛОТСКИЙ, УЧАСТОК ДЮКИНСКИЙ КАРЬЕР, ЗДАНИЕ 1</t>
  </si>
  <si>
    <t>331901902536</t>
  </si>
  <si>
    <t>13.04.2012</t>
  </si>
  <si>
    <t>3319009324</t>
  </si>
  <si>
    <t>1123334000404</t>
  </si>
  <si>
    <t>ОБЩЕСТВО С ОГРАНИЧЕННОЙ ОТВЕТСТВЕННОСТЬЮ "ДОЧЕРНЕЕ ПРЕДПРИЯТИЕ "ЛЕРУС МЕЛЕНКИ"</t>
  </si>
  <si>
    <t>602101, ОБЛАСТЬ ВЛАДИМИРСКАЯ, РАЙОН МЕЛЕНКОВСКИЙ, ГОРОД МЕЛЕНКИ, УЛИЦА СВЕРДЛОВА, 70А</t>
  </si>
  <si>
    <t>331901902537</t>
  </si>
  <si>
    <t>18.02.2003</t>
  </si>
  <si>
    <t>3317006945</t>
  </si>
  <si>
    <t>1033302210226</t>
  </si>
  <si>
    <t>ОБЩЕСТВО С ОГРАНИЧЕННОЙ ОТВЕТСТВЕННОСТЬЮ "КЕРАМИКА-2"</t>
  </si>
  <si>
    <t>601965, ОБЛАСТЬ ВЛАДИМИРСКАЯ, РАЙОН КОВРОВСКИЙ, ПОСЕЛОК НОВЫЙ, УЛИЦА ПЕРШУТОВА, 4, 1</t>
  </si>
  <si>
    <t>331901902538</t>
  </si>
  <si>
    <t>14.06.2011</t>
  </si>
  <si>
    <t>3328476558</t>
  </si>
  <si>
    <t>1113328005449</t>
  </si>
  <si>
    <t>ОБЩЕСТВО С ОГРАНИЧЕННОЙ ОТВЕТСТВЕННОСТЬЮ "ИБС ГРУППА"</t>
  </si>
  <si>
    <t>600015, ОБЛАСТЬ ВЛАДИМИРСКАЯ, ГОРОД ВЛАДИМИР, УЛИЦА ТАНЕЕВА, 38, ОФИС 31</t>
  </si>
  <si>
    <t>331901902539</t>
  </si>
  <si>
    <t>26.09.2007</t>
  </si>
  <si>
    <t>7710690224</t>
  </si>
  <si>
    <t>1077760602809</t>
  </si>
  <si>
    <t>ЗАКРЫТОЕ АКЦИОНЕРНОЕ ОБЩЕСТВО "МЕЖДУНАРОДНАЯ ВЕНЧУРНАЯ КОМПАНИЯ"</t>
  </si>
  <si>
    <t>601623, ОБЛАСТЬ ВЛАДИМИРСКАЯ, РАЙОН АЛЕКСАНДРОВСКИЙ, ДЕРЕВНЯ НИКОЛАЕВКА, -</t>
  </si>
  <si>
    <t>331901902540</t>
  </si>
  <si>
    <t>16.01.2012</t>
  </si>
  <si>
    <t>3321030940</t>
  </si>
  <si>
    <t>1123316000246</t>
  </si>
  <si>
    <t>ОБЩЕСТВО С ОГРАНИЧЕННОЙ ОТВЕТСТВЕННОСТЬЮ "КАРЬЕРОУПРАВЛЕНИЕ М-7"</t>
  </si>
  <si>
    <t>601116, ОБЛАСТЬ ВЛАДИМИРСКАЯ, РАЙОН ПЕТУШИНСКИЙ, ДЕРЕВНЯ ЛИПНА, УЛИЦА КОЛХОЗНАЯ, 5</t>
  </si>
  <si>
    <t>331901902541</t>
  </si>
  <si>
    <t>27.02.2013</t>
  </si>
  <si>
    <t>20.07.2012</t>
  </si>
  <si>
    <t>3314007771</t>
  </si>
  <si>
    <t>1133304000268</t>
  </si>
  <si>
    <t>АКЦИОНЕРНОЕ ОБЩЕСТВО "ДОБРЯТИНСКИЙ КАРЬЕР"</t>
  </si>
  <si>
    <t>601580, ОБЛАСТЬ ВЛАДИМИРСКАЯ, РАЙОН ГУСЬ-ХРУСТАЛЬНЫЙ, ПОСЕЛОК ДОБРЯТИНО, УЛИЦА НОВАЯ СТРОЙКА, 2</t>
  </si>
  <si>
    <t>331901902542</t>
  </si>
  <si>
    <t>22.06.2012</t>
  </si>
  <si>
    <t>3304022153</t>
  </si>
  <si>
    <t>1123304000710</t>
  </si>
  <si>
    <t>601501, ОБЛАСТЬ ВЛАДИМИРСКАЯ, ГОРОД ГУСЬ-ХРУСТАЛЬНЫЙ, УЛИЦА РЕВОЛЮЦИИ, 5, А</t>
  </si>
  <si>
    <t>331901902543</t>
  </si>
  <si>
    <t>12.11.2014</t>
  </si>
  <si>
    <t>3301032971</t>
  </si>
  <si>
    <t>1143339001486</t>
  </si>
  <si>
    <t>ОБЩЕСТВО С ОГРАНИЧЕННОЙ ОТВЕТСТВЕННОСТЬЮ "НЕДРАРАЗРАБОТКА - СТРОЙБЕТОН 2014"</t>
  </si>
  <si>
    <t>601650, ОБЛАСТЬ ВЛАДИМИРСКАЯ, РАЙОН АЛЕКСАНДРОВСКИЙ, ГОРОД АЛЕКСАНДРОВ, УЛИЦА СВЕРДЛОВА, ДОМ 42, ПОМЕЩЕНИЕ I I I КОМНАТА 1</t>
  </si>
  <si>
    <t>331901902544</t>
  </si>
  <si>
    <t>07.05.2008</t>
  </si>
  <si>
    <t>3301000426</t>
  </si>
  <si>
    <t>1033303205011</t>
  </si>
  <si>
    <t>ОБЩЕСТВО С ОГРАНИЧЕННОЙ ОТВЕТСТВЕННОСТЬЮ "ТРАССА"</t>
  </si>
  <si>
    <t>331901902545</t>
  </si>
  <si>
    <t>3328475924</t>
  </si>
  <si>
    <t>1113328004646</t>
  </si>
  <si>
    <t>ОБЩЕСТВО С ОГРАНИЧЕННОЙ ОТВЕТСТВЕННОСТЬЮ "НИЖНЕ-БЫСТРИНСКИЙ КАРЬЕР"</t>
  </si>
  <si>
    <t>600005, ОБЛАСТЬ ВЛАДИМИРСКАЯ, ГОРОД ВЛАДИМИР, УЛИЦА СЕВЕРНАЯ, ДОМ 63Б, ПОМЕЩЕНИЕ 14</t>
  </si>
  <si>
    <t>331901902546</t>
  </si>
  <si>
    <t>14.04.2015</t>
  </si>
  <si>
    <t>3301033485</t>
  </si>
  <si>
    <t>1153339000473</t>
  </si>
  <si>
    <t>ОБЩЕСТВО С ОГРАНИЧЕННОЙ ОТВЕТСТВЕННОСТЬЮ "СИАЛ"</t>
  </si>
  <si>
    <t>601654, ОБЛАСТЬ ВЛАДИМИРСКАЯ, РАЙОН АЛЕКСАНДРОВСКИЙ, ГОРОД АЛЕКСАНДРОВ, УЛИЦА КРАСНЫЙ ПЕРЕУЛОК, ДОМ 13, ОФИС 5</t>
  </si>
  <si>
    <t>331901902547</t>
  </si>
  <si>
    <t>22.10.2002</t>
  </si>
  <si>
    <t>11.03.2011</t>
  </si>
  <si>
    <t>3303000333</t>
  </si>
  <si>
    <t>1023302952562</t>
  </si>
  <si>
    <t>ОБЩЕСТВО С ОГРАНИЧЕННОЙ ОТВЕТСТВЕННОСТЬЮ "АЛЕКО"</t>
  </si>
  <si>
    <t>601443, ОБЛАСТЬ ВЛАДИМИРСКАЯ, РАЙОН ВЯЗНИКОВСКИЙ, ГОРОД ВЯЗНИКИ, УЛИЦА ЛЕНИНА, ДОМ 48, ЭТАЖ 2, КАБИНЕТ 1</t>
  </si>
  <si>
    <t>331901902548</t>
  </si>
  <si>
    <t>05.11.2019</t>
  </si>
  <si>
    <t>25.07.2008</t>
  </si>
  <si>
    <t>3301024018</t>
  </si>
  <si>
    <t>1083339001900</t>
  </si>
  <si>
    <t>ОБЩЕСТВО С ОГРАНИЧЕННОЙ ОТВЕТСТВЕННОСТЬЮ "КАРЬЕРОУПРАВЛЕНИЕ"</t>
  </si>
  <si>
    <t>601654, ОБЛАСТЬ ВЛАДИМИРСКАЯ, РАЙОН АЛЕКСАНДРОВСКИЙ, ГОРОД АЛЕКСАНДРОВ, УЛИЦА КРАСНЫЙ ПЕРЕУЛОК, 13, 1, 27</t>
  </si>
  <si>
    <t>331901902549</t>
  </si>
  <si>
    <t>26.11.2012</t>
  </si>
  <si>
    <t>3306016324</t>
  </si>
  <si>
    <t>1123326001292</t>
  </si>
  <si>
    <t>ОБЩЕСТВО С ОГРАНИЧЕННОЙ ОТВЕТСТВЕННОСТЬЮ "ТРОИЦКОЕ КАРЬЕРОУПРАВЛЕНИЕ"</t>
  </si>
  <si>
    <t>601768, ОБЛАСТЬ ВЛАДИМИРСКАЯ, РАЙОН КОЛЬЧУГИНСКИЙ, СЕЛО СНЕГИРЕВО, УЛИЦА ВТОРАЯ, 5</t>
  </si>
  <si>
    <t>331901902550</t>
  </si>
  <si>
    <t>19.04.2012</t>
  </si>
  <si>
    <t>3329071346</t>
  </si>
  <si>
    <t>1123340002048</t>
  </si>
  <si>
    <t>ОБЩЕСТВО С ОГРАНИЧЕННОЙ ОТВЕТСТВЕННОСТЬЮ "ДОРСТРОЙ"</t>
  </si>
  <si>
    <t>600000, ОБЛАСТЬ ВЛАДИМИРСКАЯ, ГОРОД ВЛАДИМИР, УЛИЦА КРЕМЛЕВСКАЯ, 5А</t>
  </si>
  <si>
    <t>331901902551</t>
  </si>
  <si>
    <t>22.11.2013</t>
  </si>
  <si>
    <t>3334020756</t>
  </si>
  <si>
    <t>1133334001723</t>
  </si>
  <si>
    <t>ОБЩЕСТВО С ОГРАНИЧЕННОЙ ОТВЕТСТВЕННОСТЬЮ "СКРИПИНО НЕРУД"</t>
  </si>
  <si>
    <t>602265, ОБЛАСТЬ ВЛАДИМИРСКАЯ, ГОРОД МУРОМ, УЛИЦА ЛЬВА ТОЛСТОГО, 107</t>
  </si>
  <si>
    <t>331901902552</t>
  </si>
  <si>
    <t>27.03.2013</t>
  </si>
  <si>
    <t>3321033042</t>
  </si>
  <si>
    <t>1133316000333</t>
  </si>
  <si>
    <t>ОБЩЕСТВО С ОГРАНИЧЕННОЙ ОТВЕТСТВЕННОСТЬЮ "АВАНГАРД"</t>
  </si>
  <si>
    <t>601120, ОБЛАСТЬ ВЛАДИМИРСКАЯ, РАЙОН ПЕТУШИНСКИЙ, ДЕРЕВНЯ КИРЖАЧ, УЛИЦА СОВХОЗНАЯ, 17</t>
  </si>
  <si>
    <t>331901902553</t>
  </si>
  <si>
    <t>20.03.2014</t>
  </si>
  <si>
    <t>3328495350</t>
  </si>
  <si>
    <t>1143328001398</t>
  </si>
  <si>
    <t>ОБЩЕСТВО С ОГРАНИЧЕННОЙ ОТВЕТСТВЕННОСТЬЮ "М-НЕРУД"</t>
  </si>
  <si>
    <t>600005, ОБЛАСТЬ ВЛАДИМИРСКАЯ, ГОРОД ВЛАДИМИР, ПРОЕЗД ПРОМЫШЛЕННЫЙ, ДОМ 5, ЭТАЖ 2, ОФИС 308</t>
  </si>
  <si>
    <t>331901902554</t>
  </si>
  <si>
    <t>27.01.2014</t>
  </si>
  <si>
    <t>3301031960</t>
  </si>
  <si>
    <t>1143339000089</t>
  </si>
  <si>
    <t>ОБЩЕСТВО С ОГРАНИЧЕННОЙ ОТВЕТСТВЕННОСТЬЮ "СКРИПИНБУРГ"</t>
  </si>
  <si>
    <t>601650, ОБЛАСТЬ ВЛАДИМИРСКАЯ, РАЙОН АЛЕКСАНДРОВСКИЙ, ГОРОД АЛЕКСАНДРОВ, УЛИЦА ЛЕНИНА, 71</t>
  </si>
  <si>
    <t>331901902555</t>
  </si>
  <si>
    <t>13.02.2012</t>
  </si>
  <si>
    <t>3301029665</t>
  </si>
  <si>
    <t>1123339000586</t>
  </si>
  <si>
    <t>ОБЩЕСТВО С ОГРАНИЧЕННОЙ ОТВЕТСТВЕННОСТЬЮ "ПОЛИГОН НЕРУД"</t>
  </si>
  <si>
    <t>601010, ОБЛАСТЬ ВЛАДИМИРСКАЯ, РАЙОН КИРЖАЧСКИЙ, ГОРОД КИРЖАЧ, УЛИЦА ПРИВОКЗАЛЬНАЯ, ДОМ 24/4, ЛИТЕР А ЭТАЖ 1, ПОМЕЩЕНИЕ 31</t>
  </si>
  <si>
    <t>331901902556</t>
  </si>
  <si>
    <t>17.02.2012</t>
  </si>
  <si>
    <t>3316000203</t>
  </si>
  <si>
    <t>1123316000631</t>
  </si>
  <si>
    <t>ОБЩЕСТВО С ОГРАНИЧЕННОЙ ОТВЕТСТВЕННОСТЬЮ "ДИСКОП"</t>
  </si>
  <si>
    <t>601021, ОБЛАСТЬ ВЛАДИМИРСКАЯ, РАЙОН КИРЖАЧСКИЙ, ДЕРЕВНЯ ФЕДОРОВСКОЕ, УЛИЦА ЗАРЕЧНАЯ, 6</t>
  </si>
  <si>
    <t>331901902557</t>
  </si>
  <si>
    <t>26.04.2012</t>
  </si>
  <si>
    <t>3301030124</t>
  </si>
  <si>
    <t>1123339001521</t>
  </si>
  <si>
    <t>ОБЩЕСТВО С ОГРАНИЧЕННОЙ ОТВЕТСТВЕННОСТЬЮ "Е-3"</t>
  </si>
  <si>
    <t>601654, ОБЛАСТЬ ВЛАДИМИРСКАЯ, РАЙОН АЛЕКСАНДРОВСКИЙ, ГОРОД АЛЕКСАНДРОВ, УЛИЦА КРАСНЫЙ ПЕРЕУЛОК, 13, ОФИС 4</t>
  </si>
  <si>
    <t>331901902558</t>
  </si>
  <si>
    <t>10.02.2015</t>
  </si>
  <si>
    <t>3301033252</t>
  </si>
  <si>
    <t>1153339000143</t>
  </si>
  <si>
    <t>ОБЩЕСТВО С ОГРАНИЧЕННОЙ ОТВЕТСТВЕННОСТЬЮ "ДУДЕНЕВСКИЙ"</t>
  </si>
  <si>
    <t>601654, ОБЛАСТЬ ВЛАДИМИРСКАЯ, РАЙОН АЛЕКСАНДРОВСКИЙ, ГОРОД АЛЕКСАНДРОВ, УЛИЦА СВЕРДЛОВА, ДОМ 37, СТРОЕНИЕ 1</t>
  </si>
  <si>
    <t>331901902559</t>
  </si>
  <si>
    <t>04.11.2002</t>
  </si>
  <si>
    <t>5031046124</t>
  </si>
  <si>
    <t>1025003915276</t>
  </si>
  <si>
    <t>ОБЩЕСТВО С ОГРАНИЧЕННОЙ ОТВЕТСТВЕННОСТЬЮ "ФИРМА ММС"</t>
  </si>
  <si>
    <t>601024, ОБЛАСТЬ ВЛАДИМИРСКАЯ, РАЙОН КИРЖАЧСКИЙ, ДЕРЕВНЯ АЛЕНИНО, ШОССЕ КОЛЬЦЕВОЕ, ДОМ 1, ЭТАЖ 2(МАНСАРДА), КАБИНЕТ 8</t>
  </si>
  <si>
    <t>331901902560</t>
  </si>
  <si>
    <t>5042139483</t>
  </si>
  <si>
    <t>1153339001452</t>
  </si>
  <si>
    <t>ОБЩЕСТВО С ОГРАНИЧЕННОЙ ОТВЕТСТВЕННОСТЬЮ "ШУМСКОЕ"</t>
  </si>
  <si>
    <t>601650, ОБЛАСТЬ ВЛАДИМИРСКАЯ, РАЙОН АЛЕКСАНДРОВСКИЙ, ГОРОД АЛЕКСАНДРОВ, УЛИЦА ЛЕНИНА, ДОМ 8, ОФИС 12</t>
  </si>
  <si>
    <t>331901902561</t>
  </si>
  <si>
    <t>24.12.2008</t>
  </si>
  <si>
    <t>01.04.2011</t>
  </si>
  <si>
    <t>3319008183</t>
  </si>
  <si>
    <t>1083334002465</t>
  </si>
  <si>
    <t>ОБЩЕСТВО С ОГРАНИЧЕННОЙ ОТВЕТСТВЕННОСТЬЮ "ТЕПЛОВАЯ ЭКСПЛУТАЦИОННАЯ СЛУЖБА"</t>
  </si>
  <si>
    <t>331901902562</t>
  </si>
  <si>
    <t>03.09.2013</t>
  </si>
  <si>
    <t>3316004455</t>
  </si>
  <si>
    <t>1133316000960</t>
  </si>
  <si>
    <t>ОБЩЕСТВО С ОГРАНИЧЕННОЙ ОТВЕТСТВЕННОСТЬЮ "ФЕНИКС"</t>
  </si>
  <si>
    <t>601010, ОБЛАСТЬ ВЛАДИМИРСКАЯ, РАЙОН КИРЖАЧСКИЙ, ГОРОД КИРЖАЧ, УЛИЦА ЧЕХОВА, 5, 41</t>
  </si>
  <si>
    <t>331901902563</t>
  </si>
  <si>
    <t>03.06.2008</t>
  </si>
  <si>
    <t>3301023670</t>
  </si>
  <si>
    <t>1083339001459</t>
  </si>
  <si>
    <t>ОБЩЕСТВО С ОГРАНИЧЕННОЙ ОТВЕТСТВЕННОСТЬЮ "АГРОСТРОЙСЕРВИС"</t>
  </si>
  <si>
    <t>601654, ОБЛАСТЬ ВЛАДИМИРСКАЯ, РАЙОН АЛЕКСАНДРОВСКИЙ, ГОРОД АЛЕКСАНДРОВ, УЛИЦА СВЕРДЛОВА, ДОМ 2, ПОМЕЩЕНИЕ 34</t>
  </si>
  <si>
    <t>331901902564</t>
  </si>
  <si>
    <t>3301033220</t>
  </si>
  <si>
    <t>1153339000100</t>
  </si>
  <si>
    <t>ОБЩЕСТВО С ОГРАНИЧЕННОЙ ОТВЕТСТВЕННОСТЬЮ "НЕДРАРАЗРАБОТКА 2015"</t>
  </si>
  <si>
    <t>601657, ОБЛАСТЬ ВЛАДИМИРСКАЯ, РАЙОН АЛЕКСАНДРОВСКИЙ, ГОРОД АЛЕКСАНДРОВ, УЛИЦА ДВОРИКОВСКОЕ ШОССЕ, ДОМ 11</t>
  </si>
  <si>
    <t>331901902565</t>
  </si>
  <si>
    <t>30.10.2002</t>
  </si>
  <si>
    <t>3321000103</t>
  </si>
  <si>
    <t>1023301104320</t>
  </si>
  <si>
    <t>АКЦИОНЕРНОЕ ОБЩЕСТВО "ПЕТУШИНСКИЙ ЗАВОД СИЛИКАТНОГО КИРПИЧА"</t>
  </si>
  <si>
    <t>601141, ОБЛАСТЬ ВЛАДИМИРСКАЯ, РАЙОН ПЕТУШИНСКИЙ, ГОРОД ПЕТУШКИ, УЛИЦА КЛЯЗЬМЕНСКАЯ, 2</t>
  </si>
  <si>
    <t>331901902566</t>
  </si>
  <si>
    <t>02.12.2014</t>
  </si>
  <si>
    <t>3328499788</t>
  </si>
  <si>
    <t>1143328005853</t>
  </si>
  <si>
    <t>ОБЩЕСТВО С ОГРАНИЧЕННОЙ ОТВЕТСТВЕННОСТЬЮ "КАРЬЕРОУПРАВЛЕНИЕ "БЛИЗНИНО"</t>
  </si>
  <si>
    <t>600005, ОБЛАСТЬ ВЛАДИМИРСКАЯ, ГОРОД ВЛАДИМИР, ПРОЕЗД ПРОМЫШЛЕННЫЙ, 5, ОФИС 38</t>
  </si>
  <si>
    <t>331901902567</t>
  </si>
  <si>
    <t>12.01.2007</t>
  </si>
  <si>
    <t>3327828581</t>
  </si>
  <si>
    <t>1073327000120</t>
  </si>
  <si>
    <t>ОБЩЕСТВО С ОГРАНИЧЕННОЙ ОТВЕТСТВЕННОСТЬЮ "ГЛАЗНАЯ КЛИНИКА - ОПТИКСТАЙЛ"</t>
  </si>
  <si>
    <t>600021, ОБЛАСТЬ ВЛАДИМИРСКАЯ, ГОРОД ВЛАДИМИР, УЛИЦА ГРАЖДАНСКАЯ, 1А, Б</t>
  </si>
  <si>
    <t>331901902568</t>
  </si>
  <si>
    <t>03.09.2015</t>
  </si>
  <si>
    <t>3301033862</t>
  </si>
  <si>
    <t>1153339000870</t>
  </si>
  <si>
    <t>ОБЩЕСТВО С ОГРАНИЧЕННОЙ ОТВЕТСТВЕННОСТЬЮ "КОМАНДАНТЭ-ПГС"</t>
  </si>
  <si>
    <t>601654, ОБЛАСТЬ ВЛАДИМИРСКАЯ, РАЙОН АЛЕКСАНДРОВСКИЙ, ГОРОД АЛЕКСАНДРОВ, УЛИЦА ИНСТИТУТСКАЯ, ДОМ 6, КОРПУС 5</t>
  </si>
  <si>
    <t>331901902569</t>
  </si>
  <si>
    <t>22.07.2014</t>
  </si>
  <si>
    <t>3319009677</t>
  </si>
  <si>
    <t>1143334000765</t>
  </si>
  <si>
    <t>ОБЩЕСТВО С ОГРАНИЧЕННОЙ ОТВЕТСТВЕННОСТЬЮ "СКРИПИНСКИЕ ИЗВЕСТНЯКИ"</t>
  </si>
  <si>
    <t>602102, ОБЛАСТЬ ВЛАДИМИРСКАЯ, РАЙОН МЕЛЕНКОВСКИЙ, ГОРОД МЕЛЕНКИ, УЛИЦА КОМИНТЕРНА, 109, А</t>
  </si>
  <si>
    <t>331901902570</t>
  </si>
  <si>
    <t>30.10.2015</t>
  </si>
  <si>
    <t>3327130469</t>
  </si>
  <si>
    <t>1153327005370</t>
  </si>
  <si>
    <t>ОБЩЕСТВО С ОГРАНИЧЕННОЙ ОТВЕТСТВЕННОСТЬЮ "СПЕЦТЕХНИКА"</t>
  </si>
  <si>
    <t>600015, ОБЛАСТЬ ВЛАДИМИРСКАЯ, ГОРОД ВЛАДИМИР, УЛИЦА РАЗИНА, ДОМ 21, ПОМЕЩЕНИЕ 44</t>
  </si>
  <si>
    <t>331901902571</t>
  </si>
  <si>
    <t>08.02.2003</t>
  </si>
  <si>
    <t>08.08.2002</t>
  </si>
  <si>
    <t>3302018352</t>
  </si>
  <si>
    <t>1033301804667</t>
  </si>
  <si>
    <t>АКЦИОНЕРНОЕ ОБЩЕСТВО "ВЛАДТОРГМОНТАЖ"</t>
  </si>
  <si>
    <t>600036, ОБЛАСТЬ ВЛАДИМИРСКАЯ, ГОРОД ВЛАДИМИР, УЛИЦА НОВО-ЯМСКАЯ, ДОМ 79, ОФИС 1</t>
  </si>
  <si>
    <t>331901902572</t>
  </si>
  <si>
    <t>22.09.2014</t>
  </si>
  <si>
    <t>14.04.2009</t>
  </si>
  <si>
    <t>3328498495</t>
  </si>
  <si>
    <t>1143328004544</t>
  </si>
  <si>
    <t>ОБЩЕСТВО С ОГРАНИЧЕННОЙ ОТВЕТСТВЕННОСТЬЮ "СОВРЕМЕННЫЕ ТЕХНОЛОГИИ"</t>
  </si>
  <si>
    <t>600035, Владимирская область, город Владимир, улица Куйбышева, 4г, офис 2</t>
  </si>
  <si>
    <t>331901902573</t>
  </si>
  <si>
    <t>3328002830</t>
  </si>
  <si>
    <t>1153328001606</t>
  </si>
  <si>
    <t>ОБЩЕСТВО С ОГРАНИЧЕННОЙ ОТВЕТСТВЕННОСТЬЮ "ЮРЬЕВЕЦКИЙ КАРЬЕР"</t>
  </si>
  <si>
    <t> Владимирская область, город Владимир, Северная улица, дом 59 литер и</t>
  </si>
  <si>
    <t>331901902574</t>
  </si>
  <si>
    <t>18.01.2006</t>
  </si>
  <si>
    <t>330701711176</t>
  </si>
  <si>
    <t>306333401800054</t>
  </si>
  <si>
    <t>Туркин Владимир Александрович</t>
  </si>
  <si>
    <t>Владимирская область, город Муром</t>
  </si>
  <si>
    <t>331901902575</t>
  </si>
  <si>
    <t>14.01.2015</t>
  </si>
  <si>
    <t>3328000350</t>
  </si>
  <si>
    <t>1153328000044</t>
  </si>
  <si>
    <t>ОБЩЕСТВО С ОГРАНИЧЕННОЙ ОТВЕТСТВЕННОСТЬЮ "ВЛАДГЕОРЕСУРС"</t>
  </si>
  <si>
    <t>Владимирская область, город Владимир, улица Мира, дом 15в этаж 3</t>
  </si>
  <si>
    <t>331901902576</t>
  </si>
  <si>
    <t>26.05.2009</t>
  </si>
  <si>
    <t>3334013847</t>
  </si>
  <si>
    <t>1093334001155</t>
  </si>
  <si>
    <t>ОБЩЕСТВО С ОГРАНИЧЕННОЙ ОТВЕТСТВЕННОСТЬЮ "СФЕРА"</t>
  </si>
  <si>
    <t> ВЛАДИМИРСКАЯ ОБЛАСТЬ, Г МУРОМ, УЛ ЛЕНИНА,28 </t>
  </si>
  <si>
    <t>331901902577</t>
  </si>
  <si>
    <t>19.11.2015</t>
  </si>
  <si>
    <t>06.07.2009</t>
  </si>
  <si>
    <t>3329083856</t>
  </si>
  <si>
    <t>1153340005455</t>
  </si>
  <si>
    <t>ОБЩЕСТВО С ОГРАНИЧЕННОЙ ОТВЕТСТВЕННОСТЬЮ "АРМАДА"</t>
  </si>
  <si>
    <t>Владимирская область, город Владимир, 2-я Никольская улица, дом 6, офис 1</t>
  </si>
  <si>
    <t>331901902578</t>
  </si>
  <si>
    <t>26.08.2008</t>
  </si>
  <si>
    <t>3327839128</t>
  </si>
  <si>
    <t>1083327004254</t>
  </si>
  <si>
    <t>ОБЩЕСТВО С ОГРАНИЧЕННОЙ ОТВЕТСТВЕННОСТЬЮ "ЕВРО-СТРОЙ"</t>
  </si>
  <si>
    <t> Владимирская область, город Владимир, проспект Ленина, 11, 1</t>
  </si>
  <si>
    <t>331901902579</t>
  </si>
  <si>
    <t>12.04.2006</t>
  </si>
  <si>
    <t>3316012760</t>
  </si>
  <si>
    <t>1063316009569</t>
  </si>
  <si>
    <t>ОБЩЕСТВО С ОГРАНИЧЕННОЙ ОТВЕТСТВЕННОСТЬЮ "КВАРЦ"</t>
  </si>
  <si>
    <t>ВЛАДИМИРСКАЯ ОБЛ, КИРЖАЧСКИЙ Р-Н, КИРЖАЧ Г, НЕКРАСОВСКАЯ УЛ, ДОМ 28</t>
  </si>
  <si>
    <t>331901902580</t>
  </si>
  <si>
    <t>10.04.2013</t>
  </si>
  <si>
    <t>3328489268</t>
  </si>
  <si>
    <t>1133328001938</t>
  </si>
  <si>
    <t>ОБЩЕСТВО С ОГРАНИЧЕННОЙ ОТВЕТСТВЕННОСТЬЮ "ПРОГРЕСС"</t>
  </si>
  <si>
    <t>ВЛАДИМИРСКАЯ ОБЛАСТЬ, ГОРОД ВЛАДИМИР, УЛИЦА ЭЛЕКТРОЗАВОДСКАЯ, ДОМ 10, КАБИНЕТ 8</t>
  </si>
  <si>
    <t>331901902581</t>
  </si>
  <si>
    <t>3311022517</t>
  </si>
  <si>
    <t>1153339000176</t>
  </si>
  <si>
    <t>ОБЩЕСТВО С ОГРАНИЧЕННОЙ ОТВЕТСТВЕННОСТЬЮ "ПГК МЯКИШЕВО"</t>
  </si>
  <si>
    <t>Владимирская область, Александровский район, город Карабаново, площадь Ленина, дом 1 </t>
  </si>
  <si>
    <t>331901902582</t>
  </si>
  <si>
    <t>17.11.2015</t>
  </si>
  <si>
    <t>3329083768</t>
  </si>
  <si>
    <t>1153340005367</t>
  </si>
  <si>
    <t>ОБЩЕСТВО С ОГРАНИЧЕННОЙ ОТВЕТСТВЕННОСТЬЮ "СПЕЦТОРФ"</t>
  </si>
  <si>
    <t>Владимирская область, город Владимир, Большая Московская улица, дом 71, офис 220</t>
  </si>
  <si>
    <t>331901902583</t>
  </si>
  <si>
    <t>25.07.2006</t>
  </si>
  <si>
    <t>3316013322</t>
  </si>
  <si>
    <t>1063316011032</t>
  </si>
  <si>
    <t>ОБЩЕСТВО С ОГРАНИЧЕННОЙ ОТВЕТСТВЕННОСТЬЮ " МАКСИМУС-ВИКТОРИЯ"</t>
  </si>
  <si>
    <t>Владимирская область, Киржачский район, деревня Ратьково, Лесная улица, 102</t>
  </si>
  <si>
    <t>331901902584</t>
  </si>
  <si>
    <t>12.05.2015</t>
  </si>
  <si>
    <t>3329081231</t>
  </si>
  <si>
    <t>1153340002397</t>
  </si>
  <si>
    <t>ОБЩЕСТВО С ОГРАНИЧЕННОЙ ОТВЕТСТВЕННОСТЬЮ "ТЕХНОРЕСУРС"</t>
  </si>
  <si>
    <t> Владимирская область, город Владимир, улица Мира, дом 15в, офис 301 </t>
  </si>
  <si>
    <t>331901902585</t>
  </si>
  <si>
    <t>01.02.2013</t>
  </si>
  <si>
    <t>3315011001</t>
  </si>
  <si>
    <t>1133340000364</t>
  </si>
  <si>
    <t>ОБЩЕСТВО С ОГРАНИЧЕННОЙ ОТВЕТСТВЕННОСТЬЮ "КИРЮШИНСКОЕ"</t>
  </si>
  <si>
    <t>Владимирская область, Камешковский район, поселок Им Артема, Первомайская улица, строение 5 а</t>
  </si>
  <si>
    <t>331901902586</t>
  </si>
  <si>
    <t>24.04.2014</t>
  </si>
  <si>
    <t>3327121552</t>
  </si>
  <si>
    <t>1143327002400</t>
  </si>
  <si>
    <t>ОБЩЕСТВО С ОГРАНИЧЕННОЙ ОТВЕТСТВЕННОСТЬЮ "СОПОВСКИЙ КАРЬЕР"</t>
  </si>
  <si>
    <t>Владимирская область, Киржачский район, г. Киржач</t>
  </si>
  <si>
    <t>Владимирская область, город Владимир, Дворянская улица, 10 </t>
  </si>
  <si>
    <t>331901902587</t>
  </si>
  <si>
    <t>07.07.2014</t>
  </si>
  <si>
    <t>3329076986</t>
  </si>
  <si>
    <t>1143340003168</t>
  </si>
  <si>
    <t>ОБЩЕСТВО С ОГРАНИЧЕННОЙ ОТВЕТСТВЕННОСТЬЮ "ФИРМА ЭНЕРГИЯ - К"</t>
  </si>
  <si>
    <t>Владимирская область, город Владимир, Судогодское шоссе, 29д, 3</t>
  </si>
  <si>
    <t>331901902588</t>
  </si>
  <si>
    <t>25.04.2014</t>
  </si>
  <si>
    <t>3328496064</t>
  </si>
  <si>
    <t>1143328002135</t>
  </si>
  <si>
    <t>ОБЩЕСТВО С ОГРАНИЧЕННОЙ ОТВЕТСТВЕННОСТЬЮ "ВЛАДРЕГИОНРЕСУРС"</t>
  </si>
  <si>
    <t>Владимирская область, город Владимир, улица Мира, 15б, помещение I</t>
  </si>
  <si>
    <t>331901902589</t>
  </si>
  <si>
    <t>29.09.2003</t>
  </si>
  <si>
    <t>22.06.2007</t>
  </si>
  <si>
    <t>3324011270</t>
  </si>
  <si>
    <t>1033303001709</t>
  </si>
  <si>
    <t>ОБЩЕСТВО С ОГРАНИЧЕННОЙ ОТВЕТСТВЕННОСТЬЮ "ЖИВОЙ КАМЕНЬ"</t>
  </si>
  <si>
    <t>ВЛАДИМИРСКАЯ ОБЛАСТЬ, СУДОГОДСКИЙ РАЙОН, П АНДРЕЕВО, ПРОМЫШЛЕННАЯ ПЛОЩАДКА,КОРП 4</t>
  </si>
  <si>
    <t>331901902590</t>
  </si>
  <si>
    <t>23.06.2015</t>
  </si>
  <si>
    <t>3329081810</t>
  </si>
  <si>
    <t>1153340003080</t>
  </si>
  <si>
    <t>ОБЩЕСТВО С ОГРАНИЧЕННОЙ ОТВЕТСТВЕННОСТЬЮ "СТРОЙ-ТЕХНОЛОГИЯ"</t>
  </si>
  <si>
    <t>ВЛАДИМИРСКАЯ ОБЛАСТЬ, Г ВЛАДИМИР, ОКТЯБРЬСКИЙ РАЙОН, УЛ ЧЕХОВА, Д 1, ОФИС 7 </t>
  </si>
  <si>
    <t>331901902591</t>
  </si>
  <si>
    <t>3327839135</t>
  </si>
  <si>
    <t>1083327004265</t>
  </si>
  <si>
    <t>ОБЩЕСТВО С ОГРАНИЧЕННОЙ ОТВЕТСТВЕННОСТЬЮ "ЕВРО-КЛИН"</t>
  </si>
  <si>
    <t>Владимирская область, город Владимир, проспект Ленина, 11, 1</t>
  </si>
  <si>
    <t>331901902592</t>
  </si>
  <si>
    <t>28.03.2014</t>
  </si>
  <si>
    <t>3329075830</t>
  </si>
  <si>
    <t>1143340001640</t>
  </si>
  <si>
    <t>ОБЩЕСТВО С ОГРАНИЧЕННОЙ ОТВЕТСТВЕННОСТЬЮ "НЕРУДНАЯ ДОЛИНА"</t>
  </si>
  <si>
    <t>Владимирская область, город Владимир, улица Песочная (Коммунар Мкр.), 2д, офис 1</t>
  </si>
  <si>
    <t>331901902593</t>
  </si>
  <si>
    <t>02.04.2013</t>
  </si>
  <si>
    <t>3323003903</t>
  </si>
  <si>
    <t>1135074004438</t>
  </si>
  <si>
    <t>ОБЩЕСТВО С ОГРАНИЧЕННОЙ ОТВЕТСТВЕННОСТЬЮ "ТЕХНОКОМФ СТ"</t>
  </si>
  <si>
    <t>Владимирская область, Собинский район, поселок Ставрово, Октябрьская улица, 118</t>
  </si>
  <si>
    <t>331901902594</t>
  </si>
  <si>
    <t>27.06.2013</t>
  </si>
  <si>
    <t>3316003645</t>
  </si>
  <si>
    <t>1133316000740</t>
  </si>
  <si>
    <t>ОБЩЕСТВО С ОГРАНИЧЕННОЙ ОТВЕТСТВЕННОСТЬЮ "РОЯЛ ТЕРМО РУС"</t>
  </si>
  <si>
    <t>Владимирская область, Киржачский район, город Киржач, микрорайон Красный Октябрь, Первомайская улица, 1 </t>
  </si>
  <si>
    <t>331901902595</t>
  </si>
  <si>
    <t>08.07.2015</t>
  </si>
  <si>
    <t>3321025193</t>
  </si>
  <si>
    <t>1153316154232</t>
  </si>
  <si>
    <t>ОБЩЕСТВО С ОГРАНИЧЕННОЙ ОТВЕТСТВЕННОСТЬЮ "ПАРТНЕР"</t>
  </si>
  <si>
    <t>Владимирская область, Петушинский район, деревня Старые Петушки, Шоссейная улица, дом 112а, помещение 3</t>
  </si>
  <si>
    <t>331901902596</t>
  </si>
  <si>
    <t>11.11.2014</t>
  </si>
  <si>
    <t>11.05.2011</t>
  </si>
  <si>
    <t>3309005000</t>
  </si>
  <si>
    <t>1143327006107</t>
  </si>
  <si>
    <t>ОБЩЕСТВО С ОГРАНИЧЕННОЙ ОТВЕТСТВЕННОСТЬЮ "СОБИНСКАЯ ШВЕЙНАЯ ФАБРИКА"</t>
  </si>
  <si>
    <t> Владимирская область, Собинский район, город Собинка, Молодежная улица, 10</t>
  </si>
  <si>
    <t>331901902597</t>
  </si>
  <si>
    <t>12.04.2005</t>
  </si>
  <si>
    <t>3310004297</t>
  </si>
  <si>
    <t>1053302701121</t>
  </si>
  <si>
    <t>ОБЩЕСТВО С ОГРАНИЧЕННОЙ ОТВЕТСТВЕННОСТЬЮ "СУЗДАЛЬСКАЯ КОНДИТЕРСКАЯ ФАБРИКА"</t>
  </si>
  <si>
    <t>Владимирская область, Суздальский район, город Суздаль, Васильевская улица, 41а</t>
  </si>
  <si>
    <t>331901902598</t>
  </si>
  <si>
    <t>30.11.2010</t>
  </si>
  <si>
    <t>3302000838</t>
  </si>
  <si>
    <t>1033302004713</t>
  </si>
  <si>
    <t>АКЦИОНЕРНОЕ ОБЩЕСТВО "ВЛАДИМИРСКИЙ БУЛОЧНО-КОНДИТЕРСКИЙ КОМБИНАТ"</t>
  </si>
  <si>
    <t>Владимирская область, город Владимир, Хлебозаводская улица, дом 18</t>
  </si>
  <si>
    <t>331901902599</t>
  </si>
  <si>
    <t>21.05.2010</t>
  </si>
  <si>
    <t>2457070106</t>
  </si>
  <si>
    <t>1102457000865</t>
  </si>
  <si>
    <t>ОБЩЕСТВО С ОГРАНИЧЕННОЙ ОТВЕТСТВЕННОСТЬЮ "КИТ"</t>
  </si>
  <si>
    <t>Владимирская область, город Владимир, Большая Нижегородская улица, дом 81и</t>
  </si>
  <si>
    <t>331901902600</t>
  </si>
  <si>
    <t>01.04.2003</t>
  </si>
  <si>
    <t>28.08.2007</t>
  </si>
  <si>
    <t>5018086801</t>
  </si>
  <si>
    <t>1035003368751</t>
  </si>
  <si>
    <t>ОБЩЕСТВО С ОГРАНИЧЕННОЙ ОТВЕТСТВЕННОСТЬЮ "СТРОИМ ВМЕСТЕ СЧАСТЛИВОЕ ДЕТСТВО"</t>
  </si>
  <si>
    <t> Владимирская область, Петушинский район, город Петушки, Трудовая улица, 1</t>
  </si>
  <si>
    <t>331901902601</t>
  </si>
  <si>
    <t>12.10.2005</t>
  </si>
  <si>
    <t>03.04.2013</t>
  </si>
  <si>
    <t>3321021079</t>
  </si>
  <si>
    <t>1053300636168</t>
  </si>
  <si>
    <t>ОБЩЕСТВО С ОГРАНИЧЕННОЙ ОТВЕТСТВЕННОСТЬЮ ЮВЕЛИРНЫЙ ЗАВОД "ЗОЛОТЫЕ КУПОЛА"</t>
  </si>
  <si>
    <t> Владимирская область, Петушинский район, город Покров, улица Ленина, 122 строение2, офисб</t>
  </si>
  <si>
    <t>331901902602</t>
  </si>
  <si>
    <t>07.10.2004</t>
  </si>
  <si>
    <t>330500530596</t>
  </si>
  <si>
    <t>304333228100200</t>
  </si>
  <si>
    <t>АМОСОВА ТАТЬЯНА НИКОЛАЕВНА</t>
  </si>
  <si>
    <t>Владимирская область, город Ковров</t>
  </si>
  <si>
    <t>331901902603</t>
  </si>
  <si>
    <t>19.04.2010</t>
  </si>
  <si>
    <t>332900311472</t>
  </si>
  <si>
    <t>310334010900052</t>
  </si>
  <si>
    <t>МИРОНОВА ОЛЬГА БОРИСОВНА</t>
  </si>
  <si>
    <t>Владимирская область, город Владимир</t>
  </si>
  <si>
    <t>331901902604</t>
  </si>
  <si>
    <t>06.10.2004</t>
  </si>
  <si>
    <t>332900208901</t>
  </si>
  <si>
    <t>304334028000135</t>
  </si>
  <si>
    <t>ГАМАЮНОВ ИВАН ВЛАДИМИРОВИЧ</t>
  </si>
  <si>
    <t>Владимирская область, Судогодский район, деревня Вяткино</t>
  </si>
  <si>
    <t>331901902605</t>
  </si>
  <si>
    <t>20.10.2008</t>
  </si>
  <si>
    <t>16.10.2013</t>
  </si>
  <si>
    <t>3329052270</t>
  </si>
  <si>
    <t>1083340005539</t>
  </si>
  <si>
    <t>ОБЩЕСТВО С ОГРАНИЧЕННОЙ ОТВЕТСТВЕННОСТЬЮ "ВЛАДТЕХНОЦЕНТР"</t>
  </si>
  <si>
    <t>Владимирская область, город Владимир, Большая Нижегородская улица, 98г</t>
  </si>
  <si>
    <t>331901902606</t>
  </si>
  <si>
    <t>07.11.2006</t>
  </si>
  <si>
    <t>28.08.2012</t>
  </si>
  <si>
    <t>3306010805</t>
  </si>
  <si>
    <t>1063326006061</t>
  </si>
  <si>
    <t>ОБЩЕСТВО С ОГРАНИЧЕННОЙ ОТВЕТСТВЕННОСТЬЮ "ПОЛИШАР"</t>
  </si>
  <si>
    <t>Владимирская область, Кольчугинский район, поселок Большевик, Дорожная улица, 12</t>
  </si>
  <si>
    <t>331901902607</t>
  </si>
  <si>
    <t>29.06.2004</t>
  </si>
  <si>
    <t>330702499733</t>
  </si>
  <si>
    <t>304333418100195</t>
  </si>
  <si>
    <t>Любавин Михаил Валентинович</t>
  </si>
  <si>
    <t>331901902608</t>
  </si>
  <si>
    <t>04.12.2004</t>
  </si>
  <si>
    <t>17.12.2012</t>
  </si>
  <si>
    <t>332709419988</t>
  </si>
  <si>
    <t>304332733900229</t>
  </si>
  <si>
    <t>СВИРИЧЕВСКИЙ ДМИТРИЙ ЮРЬЕВИЧ</t>
  </si>
  <si>
    <t>331901902609</t>
  </si>
  <si>
    <t>01.03.2004</t>
  </si>
  <si>
    <t>330800068284</t>
  </si>
  <si>
    <t>304334006100031</t>
  </si>
  <si>
    <t>УТИН СЕРГЕЙ НИКОЛАЕВИЧ</t>
  </si>
  <si>
    <t>Владимирская область, город Радужный, 1-й квартал</t>
  </si>
  <si>
    <t>331901902610</t>
  </si>
  <si>
    <t>29.03.2007</t>
  </si>
  <si>
    <t>3304002710</t>
  </si>
  <si>
    <t>1033300201846</t>
  </si>
  <si>
    <t>ОБЩЕСТВО С ОГРАНИЧЕННОЙ ОТВЕТСТВЕННОСТЬЮ "ГУСЬ-ХРУСТАЛЬНОЕ УЧЕБНО-ПРОИЗВОДСТВЕННОЕ ПРЕДПРИЯТИЕ ВОС"</t>
  </si>
  <si>
    <t>Владимирская область, город Гусь-Хрустальный, улица Осьмова, 20</t>
  </si>
  <si>
    <t>331901902612</t>
  </si>
  <si>
    <t>29.04.2015</t>
  </si>
  <si>
    <t>12.09.2011</t>
  </si>
  <si>
    <t>3328003865</t>
  </si>
  <si>
    <t>1153328001970</t>
  </si>
  <si>
    <t>ОБЩЕСТВО С ОГРАНИЧЕННОЙ ОТВЕТСТВЕННОСТЬЮ "ЧАЙКА"</t>
  </si>
  <si>
    <t>Владимирская область, город Владимир, Электрозаводская улица, дом 1, помещение 25</t>
  </si>
  <si>
    <t>331901902613</t>
  </si>
  <si>
    <t>30.07.2013</t>
  </si>
  <si>
    <t>3306016765</t>
  </si>
  <si>
    <t>1133326000500</t>
  </si>
  <si>
    <t>ОБЩЕСТВО С ОГРАНИЧЕННОЙ ОТВЕТСТВЕННОСТЬЮ "БАВЛЕНСКАЯ ПРОМЫШЛЕННАЯ КОМПАНИЯ"</t>
  </si>
  <si>
    <t>Владимирская область, Кольчугинский район, поселок Бавлены, Заводская улица, 11</t>
  </si>
  <si>
    <t>331901902614</t>
  </si>
  <si>
    <t>29.03.2010</t>
  </si>
  <si>
    <t>3327848193</t>
  </si>
  <si>
    <t>1103327001755</t>
  </si>
  <si>
    <t>ОБЩЕСТВО С ОГРАНИЧЕННОЙ ОТВЕТСТВЕННОСТЬЮ "МКС"</t>
  </si>
  <si>
    <t>Владимирская область, город Владимир, микрорайон Юрьевец, Ноябрьская улица, дом 127</t>
  </si>
  <si>
    <t>331901902615</t>
  </si>
  <si>
    <t>29.02.2008</t>
  </si>
  <si>
    <t>3321026253</t>
  </si>
  <si>
    <t>1083316000371</t>
  </si>
  <si>
    <t>ОБЩЕСТВО С ОГРАНИЧЕННОЙ ОТВЕТСТВЕННОСТЬЮ "ФОРМУЛА ДОМА"</t>
  </si>
  <si>
    <t>Владимирская область, Петушинский район, город Петушки, Профсоюзная улица, дом 41</t>
  </si>
  <si>
    <t>331901902616</t>
  </si>
  <si>
    <t>17.04.2007</t>
  </si>
  <si>
    <t>333411138738</t>
  </si>
  <si>
    <t>307333410700030</t>
  </si>
  <si>
    <t>МОНОВ ДМИТРИЙ НИКОЛАЕВИЧ</t>
  </si>
  <si>
    <t>Владимирская область, Муромский район, село Якиманская Слобода</t>
  </si>
  <si>
    <t>331901902617</t>
  </si>
  <si>
    <t>06.12.2004</t>
  </si>
  <si>
    <t>25.07.2012</t>
  </si>
  <si>
    <t>331600029956</t>
  </si>
  <si>
    <t>304331634100044</t>
  </si>
  <si>
    <t>ГРЫЗУНОВ МИХАИЛ НИКОЛАЕВИЧ</t>
  </si>
  <si>
    <t>Владимирская область, Киржачский район, город Киржач</t>
  </si>
  <si>
    <t>331901902618</t>
  </si>
  <si>
    <t>3315001596</t>
  </si>
  <si>
    <t>1023301954092</t>
  </si>
  <si>
    <t>ОБЩЕСТВО С ОГРАНИЧЕННОЙ ОТВЕТСТВЕННОСТЬЮ ''КОМПЛЕКТ''</t>
  </si>
  <si>
    <t>Владимирская область, Камешковский район, поселок Им Максима Горького, Первомайская улица, 5</t>
  </si>
  <si>
    <t>331901902619</t>
  </si>
  <si>
    <t>15.04.2015</t>
  </si>
  <si>
    <t>3305793039</t>
  </si>
  <si>
    <t>1153332001074</t>
  </si>
  <si>
    <t>ОБЩЕСТВО С ОГРАНИЧЕННОЙ ОТВЕТСТВЕННОСТЬЮ "ЛК-АГРОТРЕЙД"</t>
  </si>
  <si>
    <t>ВЛАДИМИРСКАЯ ОБЛ, КОВРОВ Г, НАБЕРЕЖНАЯ УЛ, ДОМ 22А, СТРОЕНИЕ 3 </t>
  </si>
  <si>
    <t>331901902621</t>
  </si>
  <si>
    <t>18.04.2014</t>
  </si>
  <si>
    <t>3327121390</t>
  </si>
  <si>
    <t>1143327002257</t>
  </si>
  <si>
    <t>ОБЩЕСТВО С ОГРАНИЧЕННОЙ ОТВЕТСТВЕННОСТЬЮ "БИОГРАН"</t>
  </si>
  <si>
    <t>Владимирская область, город Владимир, улица Верхняя Дуброва, 26, помещение 42</t>
  </si>
  <si>
    <t>331901902622</t>
  </si>
  <si>
    <t>19.08.2008</t>
  </si>
  <si>
    <t>330572283716</t>
  </si>
  <si>
    <t>308333223200061</t>
  </si>
  <si>
    <t>ЕРОФЕЕВ ВЛАДИМИР ВАЛЕРЬЕВИЧ</t>
  </si>
  <si>
    <t>Владимирская область</t>
  </si>
  <si>
    <t>331901902623</t>
  </si>
  <si>
    <t>01.09.2004</t>
  </si>
  <si>
    <t>332502103586</t>
  </si>
  <si>
    <t>304333624500036</t>
  </si>
  <si>
    <t>ПРОКОФЬЕВ ДМИТРИЙ АЛЕКСЕЕВИЧ</t>
  </si>
  <si>
    <t>Владимирская область, Суздальский район, село Новое</t>
  </si>
  <si>
    <t>331901902624</t>
  </si>
  <si>
    <t>23.03.2004</t>
  </si>
  <si>
    <t>331900313125</t>
  </si>
  <si>
    <t>304331908300030</t>
  </si>
  <si>
    <t>ЯКОВИТЫЙ ИВАН АЛЕКСЕЕВИЧ</t>
  </si>
  <si>
    <t>Владимирская область, Меленковский район, деревня Злобино</t>
  </si>
  <si>
    <t>331901902625</t>
  </si>
  <si>
    <t>3317008734</t>
  </si>
  <si>
    <t>1023301954125</t>
  </si>
  <si>
    <t>ОБЩЕСТВО С ОГРАНИЧЕННОЙ ОТВЕТСТВЕННОСТЬЮ ``ФАРМПЛАСТ``</t>
  </si>
  <si>
    <t>Владимирская область, Ковровский район, поселок Красный Октябрь, Лесная улица, 12</t>
  </si>
  <si>
    <t>331901902626</t>
  </si>
  <si>
    <t>15.02.2012</t>
  </si>
  <si>
    <t>3328481131</t>
  </si>
  <si>
    <t>1123328000817</t>
  </si>
  <si>
    <t>ОБЩЕСТВО С ОГРАНИЧЕННОЙ ОТВЕТСТВЕННОСТЬЮ "АРМАДА-СТРОЙ"</t>
  </si>
  <si>
    <t>Владимирская область, город Владимир, улица Батурина, 39, офис 504</t>
  </si>
  <si>
    <t>331901902627</t>
  </si>
  <si>
    <t>12.06.2012</t>
  </si>
  <si>
    <t>332709729002</t>
  </si>
  <si>
    <t>312332717300013</t>
  </si>
  <si>
    <t>Шараканов Александр Алиасхабович</t>
  </si>
  <si>
    <t>Владимирская область, город Владимир, микрорайон Энергетик</t>
  </si>
  <si>
    <t>331901902628</t>
  </si>
  <si>
    <t>03.02.2004</t>
  </si>
  <si>
    <t>331200021568</t>
  </si>
  <si>
    <t>304333803400101</t>
  </si>
  <si>
    <t>Панкратова Ирина Валентиновна</t>
  </si>
  <si>
    <t>Владимирская область, Вязниковский район, поселок Степанцево</t>
  </si>
  <si>
    <t>331901902629</t>
  </si>
  <si>
    <t>12.04.2004</t>
  </si>
  <si>
    <t>332400006801</t>
  </si>
  <si>
    <t>304333710300036</t>
  </si>
  <si>
    <t>Слонова Ирина Николаевна</t>
  </si>
  <si>
    <t>Владимирская область, Судогодский район, поселок им Воровского</t>
  </si>
  <si>
    <t>331901902630</t>
  </si>
  <si>
    <t>22.09.2004</t>
  </si>
  <si>
    <t>3308004733</t>
  </si>
  <si>
    <t>1043303407036</t>
  </si>
  <si>
    <t>ОБЩЕСТВО С ОГРАНИЧЕННОЙ ОТВЕТСТВЕННОСТЬЮ "КРИОСФЕРА"</t>
  </si>
  <si>
    <t>Владимирская область, город Радужный, 16-й квартал, 206а</t>
  </si>
  <si>
    <t>331901902631</t>
  </si>
  <si>
    <t>21.03.2003</t>
  </si>
  <si>
    <t>04.06.2012</t>
  </si>
  <si>
    <t>3325009604</t>
  </si>
  <si>
    <t>1033302800893</t>
  </si>
  <si>
    <t>ОБЩЕСТВО С ОГРАНИЧЕННОЙ ОТВЕТСТВЕННОСТЬЮ "СУЗДАЛЬСКИЕ НАПИТКИ"</t>
  </si>
  <si>
    <t>Владимирская область, Суздальский район, село Цибеево, Производственная улица, дом 6</t>
  </si>
  <si>
    <t>331901902632</t>
  </si>
  <si>
    <t>11.08.2011</t>
  </si>
  <si>
    <t>331781038357</t>
  </si>
  <si>
    <t>311333222300025</t>
  </si>
  <si>
    <t>СЕРОВА АЛЛА АНАТОЛЬЕВНА</t>
  </si>
  <si>
    <t>Владимирская область, Ковровский район, деревня Погост</t>
  </si>
  <si>
    <t>331901902634</t>
  </si>
  <si>
    <t>20.01.2015</t>
  </si>
  <si>
    <t>3319009772</t>
  </si>
  <si>
    <t>1153334000060</t>
  </si>
  <si>
    <t>ОБЩЕСТВО С ОГРАНИЧЕННОЙ ОТВЕТСТВЕННОСТЬЮ "УСАДСКИЙ ПАТОЧНЫЙ ЗАВОД"</t>
  </si>
  <si>
    <t>Владимирская область, Меленковский район, деревня Усад</t>
  </si>
  <si>
    <t>331901902635</t>
  </si>
  <si>
    <t>17.04.2019</t>
  </si>
  <si>
    <t>333409579943</t>
  </si>
  <si>
    <t>315333400004059</t>
  </si>
  <si>
    <t>ГЛАДЫШЕВ ИГОРЬ ВЯЧЕСЛАВОВИЧ</t>
  </si>
  <si>
    <t>331901902636</t>
  </si>
  <si>
    <t>31.12.2014</t>
  </si>
  <si>
    <t>332104400276</t>
  </si>
  <si>
    <t>314331636700153</t>
  </si>
  <si>
    <t>КОЗЛОВА ЕЛЕНА ВАСИЛЬЕВНА</t>
  </si>
  <si>
    <t>Владимирская область , Петушинский район</t>
  </si>
  <si>
    <t>331901902637</t>
  </si>
  <si>
    <t>30.03.2004</t>
  </si>
  <si>
    <t>331400052757</t>
  </si>
  <si>
    <t>304331409000029</t>
  </si>
  <si>
    <t>МИШАРЕВ АЛЕКСАНДР ВИКТОРОВИЧ</t>
  </si>
  <si>
    <t>Владимирская область, Гусь-Хрустальный район, деревня Лесниково</t>
  </si>
  <si>
    <t>331901902638</t>
  </si>
  <si>
    <t>11.07.2007</t>
  </si>
  <si>
    <t>330703065016</t>
  </si>
  <si>
    <t>307333419200038</t>
  </si>
  <si>
    <t>СЫТИН ВЯЧЕСЛАВ АЛЕКСЕЕВИЧ</t>
  </si>
  <si>
    <t>Владимирская область, город Муром</t>
  </si>
  <si>
    <t>331901902639</t>
  </si>
  <si>
    <t>11.09.2015</t>
  </si>
  <si>
    <t>3316008428</t>
  </si>
  <si>
    <t>1153316154452</t>
  </si>
  <si>
    <t>ОБЩЕСТВО С ОГРАНИЧЕННОЙ ОТВЕТСТВЕННОСТЬЮ "МОДЕЛЬ БЕТОН"</t>
  </si>
  <si>
    <t>Владимирская область, Киржачский район, город Киржач, улица Космонавтов, дом 1а</t>
  </si>
  <si>
    <t>331901902640</t>
  </si>
  <si>
    <t>24.11.2015</t>
  </si>
  <si>
    <t>3309005627</t>
  </si>
  <si>
    <t>1153327005754</t>
  </si>
  <si>
    <t>ОБЩЕСТВО С ОГРАНИЧЕННОЙ ОТВЕТСТВЕННОСТЬЮ "КЛИН СНЕК"</t>
  </si>
  <si>
    <t>Владимирская область, Собинский район, город Лакинск, проспект Ленина, дом 44, офис 12</t>
  </si>
  <si>
    <t>331901902641</t>
  </si>
  <si>
    <t>04.03.2019</t>
  </si>
  <si>
    <t>330800011217</t>
  </si>
  <si>
    <t>311334016500033</t>
  </si>
  <si>
    <t>КРЫЛОВ АЛЕКСАНДР АЛЕКСАНДРОВИЧ</t>
  </si>
  <si>
    <t>Владимирская область, город Радужный</t>
  </si>
  <si>
    <t>331901902642</t>
  </si>
  <si>
    <t>19.01.2010</t>
  </si>
  <si>
    <t>333410546501</t>
  </si>
  <si>
    <t>310333401900049</t>
  </si>
  <si>
    <t>БАРИНОВ АЛЕКСАНДР НИКОЛАЕВИЧ</t>
  </si>
  <si>
    <t>331901902643</t>
  </si>
  <si>
    <t>08.04.2004</t>
  </si>
  <si>
    <t>04.05.2012</t>
  </si>
  <si>
    <t>332900101080</t>
  </si>
  <si>
    <t>304334009900019</t>
  </si>
  <si>
    <t>ЛУКАШОВ ВЛАДИМИР НИКОЛАЕВИЧ</t>
  </si>
  <si>
    <t>331901902644</t>
  </si>
  <si>
    <t>04.02.2008</t>
  </si>
  <si>
    <t>332803307657</t>
  </si>
  <si>
    <t>308332803500053</t>
  </si>
  <si>
    <t>Васин Сергей Владимирович</t>
  </si>
  <si>
    <t>331901902645</t>
  </si>
  <si>
    <t>16.02.2012</t>
  </si>
  <si>
    <t>3328481170</t>
  </si>
  <si>
    <t>1123328000894</t>
  </si>
  <si>
    <t>Владимирская область, город Владимир, улица Куйбышева, 26ж </t>
  </si>
  <si>
    <t>331901902646</t>
  </si>
  <si>
    <t>15.10.2008</t>
  </si>
  <si>
    <t>7729610952</t>
  </si>
  <si>
    <t>5087746242117</t>
  </si>
  <si>
    <t>ОБЩЕСТВО С ОГРАНИЧЕННОЙ ОТВЕТСТВЕННОСТЬЮ "ЗАВОД МУРОМЭНЕРГОМАШ"</t>
  </si>
  <si>
    <t> Владимирская область, город Муром, Радиозаводское шоссе, 12</t>
  </si>
  <si>
    <t>331901902647</t>
  </si>
  <si>
    <t>23.01.2012</t>
  </si>
  <si>
    <t>3329001204</t>
  </si>
  <si>
    <t>1133340000090</t>
  </si>
  <si>
    <t>ОБЩЕСТВО С ОГРАНИЧЕННОЙ ОТВЕТСТВЕННОСТЬЮ "ВИКТОРИЯ"</t>
  </si>
  <si>
    <t>Владимирская область, город Владимир, Большая Нижегородская улица, 112-а</t>
  </si>
  <si>
    <t>331901902648</t>
  </si>
  <si>
    <t>27.02.2010</t>
  </si>
  <si>
    <t>7715290822</t>
  </si>
  <si>
    <t>1027700553803</t>
  </si>
  <si>
    <t>ЗАКРЫТОЕ АКЦИОНЕРНОЕ ОБЩЕСТВО "БРИДЖТАУН ФУДС"</t>
  </si>
  <si>
    <t>Владимирская область, город Владимир, улица Куйбышева, 3</t>
  </si>
  <si>
    <t>331901902649</t>
  </si>
  <si>
    <t>19.06.2013</t>
  </si>
  <si>
    <t>333800651269</t>
  </si>
  <si>
    <t>313333217000042</t>
  </si>
  <si>
    <t>ГОРОХОВ ОЛЕГ АЛЕКСАНДРОВИЧ</t>
  </si>
  <si>
    <t>Владимирская область, Вязниковский район, поселок Мстёра</t>
  </si>
  <si>
    <t>331901902650</t>
  </si>
  <si>
    <t>11.04.2013</t>
  </si>
  <si>
    <t>331622011141</t>
  </si>
  <si>
    <t>313331610100016</t>
  </si>
  <si>
    <t>ЕЛФИМОВА ТАТЬЯНА НИКОЛАЕВНА</t>
  </si>
  <si>
    <t>Владимирская область, Киржачский район, город Киржач, микрорайон Красный Октябрь</t>
  </si>
  <si>
    <t>331901902651</t>
  </si>
  <si>
    <t>23.08.2012</t>
  </si>
  <si>
    <t>330404975458</t>
  </si>
  <si>
    <t>312330423600022</t>
  </si>
  <si>
    <t>ПЫЛЕНКОВА СВЕТЛАНА ПАВЛОВНА</t>
  </si>
  <si>
    <t>Владимирская область, город Гусь-Хрустальный</t>
  </si>
  <si>
    <t>331901902652</t>
  </si>
  <si>
    <t>07.08.2015</t>
  </si>
  <si>
    <t>332700197515</t>
  </si>
  <si>
    <t>315334000006892</t>
  </si>
  <si>
    <t>КОМАРОВА ИРИНА ЮРЬЕВНА</t>
  </si>
  <si>
    <t>331901902653</t>
  </si>
  <si>
    <t>12.04.2013</t>
  </si>
  <si>
    <t>3329028750</t>
  </si>
  <si>
    <t>1133340001739</t>
  </si>
  <si>
    <t>ОБЩЕСТВО С ОГРАНИЧЕННОЙ ОТВЕТСТВЕННОСТЬЮ "КЁНИГ МОДУЛО РУ"</t>
  </si>
  <si>
    <t>Владимирская область, город Владимир, Большая Нижегородская улица, 92б</t>
  </si>
  <si>
    <t>331901902654</t>
  </si>
  <si>
    <t>18.03.2015</t>
  </si>
  <si>
    <t>3328002420</t>
  </si>
  <si>
    <t>1153328001200</t>
  </si>
  <si>
    <t>ОБЩЕСТВО С ОГРАНИЧЕННОЙ ОТВЕТСТВЕННОСТЬЮ "СПЕЦТЕХНИКА+"</t>
  </si>
  <si>
    <t>Владимирская область, город Владимир, Юрьевская улица, дом 2, кабинет 302</t>
  </si>
  <si>
    <t>331901902655</t>
  </si>
  <si>
    <t>26.05.2008</t>
  </si>
  <si>
    <t>3328458319</t>
  </si>
  <si>
    <t>1083328002999</t>
  </si>
  <si>
    <t>ОБЩЕСТВО С ОГРАНИЧЕННОЙ ОТВЕТСТВЕННОСТЬЮ "СТАЛЬМОНТАЖ"</t>
  </si>
  <si>
    <t>Владимирская область, город Владимир, 3-я Кольцевая улица, 25а</t>
  </si>
  <si>
    <t>331901902656</t>
  </si>
  <si>
    <t>08.02.2011</t>
  </si>
  <si>
    <t>3328474159</t>
  </si>
  <si>
    <t>1113328000785</t>
  </si>
  <si>
    <t>ОБЩЕСТВО С ОГРАНИЧЕННОЙ ОТВЕТСТВЕННОСТЬЮ "СТРОЙ-ИНВЕСТ"</t>
  </si>
  <si>
    <t>Владимирская область, город Владимир, улица Мира, дом 15б помещение I, помещения 19, 20</t>
  </si>
  <si>
    <t>331901902657</t>
  </si>
  <si>
    <t>21.03.2011</t>
  </si>
  <si>
    <t>3328474864</t>
  </si>
  <si>
    <t>1113328002655</t>
  </si>
  <si>
    <t>Владимирская область, город Владимир, улица Батурина, дом 39 корпус 1, офис 221 </t>
  </si>
  <si>
    <t>331901902658</t>
  </si>
  <si>
    <t>12.10.2007</t>
  </si>
  <si>
    <t>333600000189</t>
  </si>
  <si>
    <t>307333628500038</t>
  </si>
  <si>
    <t>КЕХТЕР ОЛЬГА АЛЕКСАНДРОВНА</t>
  </si>
  <si>
    <t>Владимирская область, Суздальский район, город Суздаль</t>
  </si>
  <si>
    <t>331901902659</t>
  </si>
  <si>
    <t>3327121538</t>
  </si>
  <si>
    <t>1143327002389</t>
  </si>
  <si>
    <t>ОБЩЕСТВО С ОГРАНИЧЕННОЙ ОТВЕТСТВЕННОСТЬЮ ИНДУСТРИАЛЬНЫЙ ЛОГИСТИЧЕСКИЙ ПАРК "ВЛАДИМИР"</t>
  </si>
  <si>
    <t>Владимирская область, город Владимир, улица Мира, дом 15в, офис 505/3</t>
  </si>
  <si>
    <t>331901902660</t>
  </si>
  <si>
    <t>10.09.2002</t>
  </si>
  <si>
    <t>16.07.2012</t>
  </si>
  <si>
    <t>3301013986</t>
  </si>
  <si>
    <t>1023303151629</t>
  </si>
  <si>
    <t>ОБЩЕСТВО С ОГРАНИЧЕННОЙ ОТВЕТСТВЕННОСТЬЮ "ГЕАС"</t>
  </si>
  <si>
    <t>Владимирская область, Александровский район, город Александров, Первомайская улица, 3</t>
  </si>
  <si>
    <t>331901902661</t>
  </si>
  <si>
    <t>19.06.2007</t>
  </si>
  <si>
    <t>3328451828</t>
  </si>
  <si>
    <t>1073328004782</t>
  </si>
  <si>
    <t>ОБЩЕСТВО С ОГРАНИЧЕННОЙ ОТВЕТСТВЕННОСТЬЮ "ВЛАДСТРОЙКОНТАКТ"</t>
  </si>
  <si>
    <t>Владимирская область, город Владимир, Тракторная улица, 7а</t>
  </si>
  <si>
    <t>331901902662</t>
  </si>
  <si>
    <t>12.09.2002</t>
  </si>
  <si>
    <t>3302017863</t>
  </si>
  <si>
    <t>1023301285259</t>
  </si>
  <si>
    <t>ОБЩЕСТВО С ОГРАНИЧЕННОЙ ОТВЕТСТВЕННОСТЬЮ ФИРМА "ЭЛЕКС-1"</t>
  </si>
  <si>
    <t>Владимирская область, город Владимир, микрорайон Юрьевец, Ноябрьская улица, 133</t>
  </si>
  <si>
    <t>331901902663</t>
  </si>
  <si>
    <t>07.05.2010</t>
  </si>
  <si>
    <t>3327849126</t>
  </si>
  <si>
    <t>1103327002745</t>
  </si>
  <si>
    <t>ОБЩЕСТВО С ОГРАНИЧЕННОЙ ОТВЕТСТВЕННОСТЬЮ "СТРОЙКЛАССИК"</t>
  </si>
  <si>
    <t>Владимирская область, город Владимир, Ново-Ямская улица, дом 5 этаж 2, офис 9</t>
  </si>
  <si>
    <t>331901902664</t>
  </si>
  <si>
    <t>13.07.2009</t>
  </si>
  <si>
    <t>3328465147</t>
  </si>
  <si>
    <t>1093328002602</t>
  </si>
  <si>
    <t>ПРОИЗВОДСТВЕННЫЙ КООПЕРАТИВ СПЕЦИАЛИЗИРОВАННОЕ СТРОИТЕЛЬНО-МОНТАЖНОЕ УПРАВЛЕНИЕ № 4</t>
  </si>
  <si>
    <t>Владимирская область, город Владимир, Девическая улица, дом 15б, офис 39а</t>
  </si>
  <si>
    <t>331901902665</t>
  </si>
  <si>
    <t>27.08.2013</t>
  </si>
  <si>
    <t>3328491563</t>
  </si>
  <si>
    <t>1133328004237</t>
  </si>
  <si>
    <t>ОБЩЕСТВО С ОГРАНИЧЕННОЙ ОТВЕТСТВЕННОСТЬЮ "ПРОМДОРСТРОЙ"</t>
  </si>
  <si>
    <t>Владимирская область, город Владимир, улица 16 лет Октября, 36а</t>
  </si>
  <si>
    <t>331901902666</t>
  </si>
  <si>
    <t>25.12.2015</t>
  </si>
  <si>
    <t>3317019486</t>
  </si>
  <si>
    <t>1153332003406</t>
  </si>
  <si>
    <t>ОБЩЕСТВО С ОГРАНИЧЕННОЙ ОТВЕТСТВЕННОСТЬЮ "ПРИОРИТЕТ"</t>
  </si>
  <si>
    <t>Владимирская область, Ковровский район, поселок городского типа Мелехово, Первомайская улица, дом 173</t>
  </si>
  <si>
    <t>331901902668</t>
  </si>
  <si>
    <t>29.11.2012</t>
  </si>
  <si>
    <t>332903907009</t>
  </si>
  <si>
    <t>313334033300027</t>
  </si>
  <si>
    <t>ВОРОБЬЕВ ВИТАЛИЙ ОЛЕГОВИЧ</t>
  </si>
  <si>
    <t>331901902669</t>
  </si>
  <si>
    <t>Федеральный государственный контроль надзор в сфере социального обслуживания</t>
  </si>
  <si>
    <t>06.12.2002</t>
  </si>
  <si>
    <t>3323003276</t>
  </si>
  <si>
    <t>1023302353359</t>
  </si>
  <si>
    <t>ГБУСОВО Арбузовский психоневрологический интернат»</t>
  </si>
  <si>
    <t>601215, Владимирская обл., Собинский р-н, с. Арбузово, д.20</t>
  </si>
  <si>
    <t>601215, Владимирская обл., Собинский р-н,  с. Арбузово, д.20</t>
  </si>
  <si>
    <t>331901902670</t>
  </si>
  <si>
    <t>3311016601</t>
  </si>
  <si>
    <t>1073339002450</t>
  </si>
  <si>
    <t>ГБУСОВО «Балакиревский психоневрологический интернат» с отделением в с. Бакшеево</t>
  </si>
  <si>
    <t>601630, Владимирская обл., Александровский р-н, пос. Балакирево, ул. Вокзальная, д.8</t>
  </si>
  <si>
    <t>601611, Владимирская обл., Александровский р-н, с. Бакшеево,        ул. Совхозная, д.1</t>
  </si>
  <si>
    <t>331901902671</t>
  </si>
  <si>
    <t>07.10.2019</t>
  </si>
  <si>
    <t>08.10.2003</t>
  </si>
  <si>
    <t>3327102302</t>
  </si>
  <si>
    <t>1033301819748</t>
  </si>
  <si>
    <t>ГБУСОВО «Владимирский психоневрологический интернат»</t>
  </si>
  <si>
    <t>600022, г. Владимир, ул. 600022, г. Владимир, ул. Чапаева, д.4 д.4</t>
  </si>
  <si>
    <t>331901902672</t>
  </si>
  <si>
    <t>26.08.2002</t>
  </si>
  <si>
    <t>3313002033</t>
  </si>
  <si>
    <t>1023300921874</t>
  </si>
  <si>
    <t>ГБУСОВО «Гороховецкий психоневрологический интернат» с отделением милосердия</t>
  </si>
  <si>
    <t>601472, Владимирская обл., Гороховецкий р-н,    д. Федорково, д. 26</t>
  </si>
  <si>
    <t>601470, Владимирская обл., Гороховецкий р-н,   п. Чулково, ул. Парковая, д. 1а</t>
  </si>
  <si>
    <t>331901902673</t>
  </si>
  <si>
    <t>03.12.2002</t>
  </si>
  <si>
    <t>3314002340</t>
  </si>
  <si>
    <t>1023300934293</t>
  </si>
  <si>
    <t>ГБУСОВО «Гусевской психоневрологический интернат»</t>
  </si>
  <si>
    <t>601561, Владимирская обл., Гусь-Хрустальный р-н, с. Дубасово, д. 70</t>
  </si>
  <si>
    <t>331901902674</t>
  </si>
  <si>
    <t>15.12.2002</t>
  </si>
  <si>
    <t>3310001634</t>
  </si>
  <si>
    <t>1023302552822</t>
  </si>
  <si>
    <t>ГБУСОВО «Суздальский дом-интернат для престарелых и инвалидов» с отделением в с. Торчино</t>
  </si>
  <si>
    <t>601293, Владимирская обл., г. Суздаль, ул. Ленина, д. 15</t>
  </si>
  <si>
    <t>601264, Владимирская обл., Суздальский р-н,      с. Торчино, ул. Никольская, д. 23</t>
  </si>
  <si>
    <t>331901902675</t>
  </si>
  <si>
    <t>31.12.2002</t>
  </si>
  <si>
    <t>3319002008</t>
  </si>
  <si>
    <t>1023341070257</t>
  </si>
  <si>
    <t>ГБУСОВО «Хольковский психоневрологический интернат»</t>
  </si>
  <si>
    <t>602129, Владимирская обл., Меленковский р-н, пос. Хольковский, ул. Маринина, д. 1</t>
  </si>
  <si>
    <t>331901902676</t>
  </si>
  <si>
    <t>OTOT.RU</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</si>
</sst>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u/>
      <sz val="5.4"/>
      <color rgb="FF0000FF"/>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Border="0" applyProtection="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1" applyFont="1" applyBorder="1" applyAlignment="1" applyProtection="1">
      <alignment horizontal="center" wrapText="1"/>
      <protection locked="0"/>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tot.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MJ248"/>
  <sheetViews>
    <sheetView tabSelected="1" topLeftCell="P1" zoomScale="90" zoomScaleNormal="90" workbookViewId="0">
      <selection activeCell="AA5" sqref="AA5"/>
    </sheetView>
  </sheetViews>
  <sheetFormatPr defaultRowHeight="15"/>
  <cols>
    <col min="1" max="1" width="4.85546875"/>
    <col min="2" max="2" width="33.85546875"/>
    <col min="3" max="5" width="15.85546875"/>
    <col min="6" max="6" width="17.85546875" bestFit="1" customWidth="1"/>
    <col min="7" max="7" width="16.28515625" bestFit="1" customWidth="1"/>
    <col min="8" max="8" width="25.7109375"/>
    <col min="9" max="10" width="14.85546875"/>
    <col min="11" max="11" width="16.85546875"/>
    <col min="12" max="12" width="14.85546875"/>
    <col min="13" max="13" width="12.42578125" customWidth="1"/>
    <col min="14" max="15" width="8.5703125"/>
    <col min="16" max="16" width="15.85546875"/>
    <col min="17" max="17" width="19"/>
    <col min="18" max="18" width="13.140625"/>
    <col min="19" max="20" width="8.5703125"/>
    <col min="21" max="21" width="28.140625"/>
    <col min="22" max="25" width="12"/>
    <col min="26" max="26" width="21.42578125"/>
    <col min="27" max="27" width="9.7109375"/>
    <col min="28" max="1024" width="8.5703125"/>
  </cols>
  <sheetData>
    <row r="1" spans="1:1024" ht="12" customHeight="1">
      <c r="A1" s="1"/>
      <c r="B1" s="1"/>
      <c r="C1" s="1"/>
      <c r="D1" s="1"/>
      <c r="E1" s="1"/>
      <c r="F1" s="1"/>
      <c r="G1" s="1"/>
      <c r="H1" s="1"/>
      <c r="I1" s="1"/>
      <c r="J1" s="1"/>
      <c r="K1" s="1"/>
      <c r="L1" s="1"/>
      <c r="M1" s="1"/>
      <c r="N1" s="2"/>
      <c r="O1" s="2"/>
      <c r="P1" s="2"/>
      <c r="Q1" s="1"/>
      <c r="R1" s="3"/>
      <c r="S1" s="3"/>
      <c r="T1" s="3"/>
      <c r="U1" s="3"/>
      <c r="V1" s="1"/>
      <c r="W1" s="1"/>
      <c r="X1" s="1"/>
      <c r="Y1" s="1"/>
      <c r="Z1" s="1"/>
      <c r="AA1" s="4" t="s">
        <v>0</v>
      </c>
      <c r="AB1" s="5"/>
      <c r="AC1" s="6" t="s">
        <v>1</v>
      </c>
      <c r="AD1" s="1"/>
      <c r="AE1" s="1"/>
      <c r="AF1" s="1"/>
      <c r="AG1" s="1"/>
      <c r="AH1" s="1" t="s">
        <v>50</v>
      </c>
      <c r="AI1" s="1" t="s">
        <v>54</v>
      </c>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ht="14.45" customHeight="1">
      <c r="A2" s="1"/>
      <c r="B2" s="1"/>
      <c r="C2" s="1"/>
      <c r="D2" s="1"/>
      <c r="E2" s="1"/>
      <c r="F2" s="1"/>
      <c r="G2" s="1"/>
      <c r="H2" s="1"/>
      <c r="I2" s="1"/>
      <c r="J2" s="1"/>
      <c r="K2" s="1"/>
      <c r="L2" s="1"/>
      <c r="M2" s="2"/>
      <c r="N2" s="2"/>
      <c r="O2" s="2"/>
      <c r="P2" s="2"/>
      <c r="Q2" s="39" t="s">
        <v>2</v>
      </c>
      <c r="R2" s="39"/>
      <c r="S2" s="39"/>
      <c r="T2" s="39"/>
      <c r="U2" s="39"/>
      <c r="V2" s="1"/>
      <c r="W2" s="1"/>
      <c r="X2" s="1"/>
      <c r="Y2" s="1"/>
      <c r="Z2" s="1"/>
      <c r="AA2" s="4"/>
      <c r="AB2" s="7"/>
      <c r="AC2" s="6" t="s">
        <v>3</v>
      </c>
      <c r="AD2" s="1"/>
      <c r="AE2" s="1"/>
      <c r="AF2" s="1"/>
      <c r="AG2" s="1"/>
      <c r="AH2" s="1" t="s">
        <v>51</v>
      </c>
      <c r="AI2" s="1" t="s">
        <v>55</v>
      </c>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ht="15.75">
      <c r="A3" s="1"/>
      <c r="B3" s="8" t="s">
        <v>4</v>
      </c>
      <c r="C3" s="9" t="s">
        <v>57</v>
      </c>
      <c r="D3" s="1"/>
      <c r="E3" s="1"/>
      <c r="F3" s="1"/>
      <c r="G3" s="1"/>
      <c r="H3" s="1"/>
      <c r="I3" s="1"/>
      <c r="J3" s="1"/>
      <c r="K3" s="1"/>
      <c r="L3" s="1"/>
      <c r="M3" s="2"/>
      <c r="N3" s="2"/>
      <c r="O3" s="2"/>
      <c r="P3" s="2"/>
      <c r="Q3" s="39"/>
      <c r="R3" s="39"/>
      <c r="S3" s="39"/>
      <c r="T3" s="39"/>
      <c r="U3" s="39"/>
      <c r="V3" s="1"/>
      <c r="W3" s="1"/>
      <c r="X3" s="1"/>
      <c r="Y3" s="1"/>
      <c r="Z3" s="1"/>
      <c r="AA3" s="4"/>
      <c r="AB3" s="10"/>
      <c r="AC3" s="6" t="s">
        <v>5</v>
      </c>
      <c r="AD3" s="1"/>
      <c r="AE3" s="1"/>
      <c r="AF3" s="1"/>
      <c r="AG3" s="1"/>
      <c r="AH3" s="1" t="s">
        <v>52</v>
      </c>
      <c r="AI3" s="1" t="s">
        <v>46</v>
      </c>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ht="31.15" customHeight="1">
      <c r="A4" s="1"/>
      <c r="B4" s="8" t="s">
        <v>6</v>
      </c>
      <c r="C4" s="40" t="s">
        <v>56</v>
      </c>
      <c r="D4" s="40"/>
      <c r="E4" s="40"/>
      <c r="F4" s="40"/>
      <c r="G4" s="40"/>
      <c r="H4" s="40"/>
      <c r="I4" s="1"/>
      <c r="J4" s="1"/>
      <c r="K4" s="1"/>
      <c r="L4" s="1"/>
      <c r="M4" s="1"/>
      <c r="N4" s="1"/>
      <c r="O4" s="1"/>
      <c r="P4" s="1"/>
      <c r="Q4" s="39"/>
      <c r="R4" s="39"/>
      <c r="S4" s="39"/>
      <c r="T4" s="39"/>
      <c r="U4" s="39"/>
      <c r="V4" s="1"/>
      <c r="W4" s="1"/>
      <c r="X4" s="1"/>
      <c r="Y4" s="1"/>
      <c r="Z4" s="1"/>
      <c r="AA4" s="6"/>
      <c r="AB4" s="11"/>
      <c r="AC4" s="6" t="s">
        <v>7</v>
      </c>
      <c r="AD4" s="1"/>
      <c r="AE4" s="1"/>
      <c r="AF4" s="1"/>
      <c r="AG4" s="1"/>
      <c r="AH4" s="1"/>
      <c r="AI4" s="1" t="s">
        <v>47</v>
      </c>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ht="15.75">
      <c r="A5" s="1"/>
      <c r="B5" s="8" t="s">
        <v>8</v>
      </c>
      <c r="C5" s="12" t="s">
        <v>58</v>
      </c>
      <c r="D5" s="1"/>
      <c r="E5" s="1"/>
      <c r="F5" s="1"/>
      <c r="G5" s="1"/>
      <c r="H5" s="1"/>
      <c r="I5" s="1"/>
      <c r="J5" s="1"/>
      <c r="K5" s="1"/>
      <c r="L5" s="1"/>
      <c r="M5" s="1"/>
      <c r="N5" s="1"/>
      <c r="O5" s="1"/>
      <c r="P5" s="1"/>
      <c r="Q5" s="39"/>
      <c r="R5" s="39"/>
      <c r="S5" s="39"/>
      <c r="T5" s="39"/>
      <c r="U5" s="39"/>
      <c r="V5" s="1"/>
      <c r="W5" s="1"/>
      <c r="X5" s="1"/>
      <c r="Y5" s="1"/>
      <c r="Z5" s="1"/>
      <c r="AA5" s="43" t="s">
        <v>1483</v>
      </c>
      <c r="AB5" s="1"/>
      <c r="AC5" s="1"/>
      <c r="AD5" s="1"/>
      <c r="AE5" s="1"/>
      <c r="AF5" s="1"/>
      <c r="AG5" s="1"/>
      <c r="AH5" s="1"/>
      <c r="AI5" s="1" t="s">
        <v>48</v>
      </c>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row>
    <row r="6" spans="1:1024">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t="s">
        <v>49</v>
      </c>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row>
    <row r="8" spans="1:1024"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row>
    <row r="9" spans="1:1024"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row>
    <row r="10" spans="1:1024">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row>
    <row r="11" spans="1:102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row>
    <row r="12" spans="1:102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row>
    <row r="13" spans="1:1024"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row>
    <row r="14" spans="1:1024">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row>
    <row r="15" spans="1:1024">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row>
    <row r="16" spans="1:1024"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row>
    <row r="17" spans="1:102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row>
    <row r="18" spans="1:102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row>
    <row r="19" spans="1:1024" ht="15.7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row>
    <row r="20" spans="1:102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row>
    <row r="21" spans="1:1024"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row>
    <row r="22" spans="1:1024" ht="225" customHeight="1">
      <c r="A22" s="1"/>
      <c r="B22" s="37"/>
      <c r="C22" s="23" t="s">
        <v>31</v>
      </c>
      <c r="D22" s="23" t="s">
        <v>32</v>
      </c>
      <c r="E22" s="24" t="s">
        <v>33</v>
      </c>
      <c r="F22" s="38"/>
      <c r="G22" s="38"/>
      <c r="H22" s="38"/>
      <c r="I22" s="23" t="s">
        <v>34</v>
      </c>
      <c r="J22" s="23" t="s">
        <v>35</v>
      </c>
      <c r="K22" s="23" t="s">
        <v>36</v>
      </c>
      <c r="L22" s="23" t="s">
        <v>37</v>
      </c>
      <c r="M22" s="38"/>
      <c r="N22" s="24" t="s">
        <v>38</v>
      </c>
      <c r="O22" s="23" t="s">
        <v>39</v>
      </c>
      <c r="P22" s="38"/>
      <c r="Q22" s="38"/>
      <c r="R22" s="23" t="s">
        <v>45</v>
      </c>
      <c r="S22" s="23" t="s">
        <v>40</v>
      </c>
      <c r="T22" s="23" t="s">
        <v>41</v>
      </c>
      <c r="U22" s="37"/>
      <c r="V22" s="23" t="s">
        <v>42</v>
      </c>
      <c r="W22" s="22" t="s">
        <v>43</v>
      </c>
      <c r="X22" s="23" t="s">
        <v>44</v>
      </c>
      <c r="Y22" s="23" t="s">
        <v>53</v>
      </c>
      <c r="Z22" s="35"/>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row>
    <row r="23" spans="1:102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row>
    <row r="24" spans="1:1024" ht="105">
      <c r="A24" s="1"/>
      <c r="B24" s="30" t="s">
        <v>67</v>
      </c>
      <c r="C24" s="30" t="s">
        <v>69</v>
      </c>
      <c r="D24" s="30" t="s">
        <v>69</v>
      </c>
      <c r="E24" s="30"/>
      <c r="F24" s="31" t="s">
        <v>66</v>
      </c>
      <c r="G24" s="31" t="s">
        <v>65</v>
      </c>
      <c r="H24" s="30" t="s">
        <v>61</v>
      </c>
      <c r="I24" s="32" t="s">
        <v>63</v>
      </c>
      <c r="J24" s="32" t="s">
        <v>64</v>
      </c>
      <c r="K24" s="32"/>
      <c r="L24" s="30"/>
      <c r="M24" s="31" t="s">
        <v>71</v>
      </c>
      <c r="N24" s="33" t="s">
        <v>62</v>
      </c>
      <c r="O24" s="33"/>
      <c r="P24" s="30" t="s">
        <v>68</v>
      </c>
      <c r="Q24" s="30"/>
      <c r="R24" s="30"/>
      <c r="S24" s="32"/>
      <c r="T24" s="32"/>
      <c r="U24" s="30" t="s">
        <v>55</v>
      </c>
      <c r="V24" s="30"/>
      <c r="W24" s="30"/>
      <c r="X24" s="30"/>
      <c r="Y24" s="30"/>
      <c r="Z24" s="31" t="s">
        <v>70</v>
      </c>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row>
    <row r="25" spans="1:1024" ht="165">
      <c r="A25" s="1"/>
      <c r="B25" s="30" t="s">
        <v>76</v>
      </c>
      <c r="C25" s="30" t="s">
        <v>77</v>
      </c>
      <c r="D25" s="30" t="s">
        <v>77</v>
      </c>
      <c r="E25" s="30"/>
      <c r="F25" s="31" t="s">
        <v>75</v>
      </c>
      <c r="G25" s="31" t="s">
        <v>74</v>
      </c>
      <c r="H25" s="30" t="s">
        <v>61</v>
      </c>
      <c r="I25" s="32" t="s">
        <v>72</v>
      </c>
      <c r="J25" s="32" t="s">
        <v>73</v>
      </c>
      <c r="K25" s="32"/>
      <c r="L25" s="30"/>
      <c r="M25" s="31" t="s">
        <v>79</v>
      </c>
      <c r="N25" s="33" t="s">
        <v>62</v>
      </c>
      <c r="O25" s="33"/>
      <c r="P25" s="30" t="s">
        <v>68</v>
      </c>
      <c r="Q25" s="30"/>
      <c r="R25" s="30"/>
      <c r="S25" s="32"/>
      <c r="T25" s="32"/>
      <c r="U25" s="30" t="s">
        <v>55</v>
      </c>
      <c r="V25" s="30"/>
      <c r="W25" s="30"/>
      <c r="X25" s="30"/>
      <c r="Y25" s="30"/>
      <c r="Z25" s="31" t="s">
        <v>78</v>
      </c>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row r="26" spans="1:1024" ht="105">
      <c r="A26" s="1"/>
      <c r="B26" s="30" t="s">
        <v>84</v>
      </c>
      <c r="C26" s="30" t="s">
        <v>85</v>
      </c>
      <c r="D26" s="30" t="s">
        <v>85</v>
      </c>
      <c r="E26" s="30"/>
      <c r="F26" s="31" t="s">
        <v>83</v>
      </c>
      <c r="G26" s="31" t="s">
        <v>82</v>
      </c>
      <c r="H26" s="30" t="s">
        <v>61</v>
      </c>
      <c r="I26" s="32" t="s">
        <v>80</v>
      </c>
      <c r="J26" s="32" t="s">
        <v>81</v>
      </c>
      <c r="K26" s="32"/>
      <c r="L26" s="30"/>
      <c r="M26" s="31" t="s">
        <v>87</v>
      </c>
      <c r="N26" s="33" t="s">
        <v>62</v>
      </c>
      <c r="O26" s="33"/>
      <c r="P26" s="30" t="s">
        <v>68</v>
      </c>
      <c r="Q26" s="30"/>
      <c r="R26" s="30"/>
      <c r="S26" s="32"/>
      <c r="T26" s="32"/>
      <c r="U26" s="30" t="s">
        <v>55</v>
      </c>
      <c r="V26" s="30"/>
      <c r="W26" s="30"/>
      <c r="X26" s="30"/>
      <c r="Y26" s="30"/>
      <c r="Z26" s="31" t="s">
        <v>86</v>
      </c>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row>
    <row r="27" spans="1:1024" ht="105">
      <c r="A27" s="1"/>
      <c r="B27" s="30" t="s">
        <v>92</v>
      </c>
      <c r="C27" s="30" t="s">
        <v>93</v>
      </c>
      <c r="D27" s="30" t="s">
        <v>93</v>
      </c>
      <c r="E27" s="30"/>
      <c r="F27" s="31" t="s">
        <v>91</v>
      </c>
      <c r="G27" s="31" t="s">
        <v>90</v>
      </c>
      <c r="H27" s="30" t="s">
        <v>61</v>
      </c>
      <c r="I27" s="32" t="s">
        <v>88</v>
      </c>
      <c r="J27" s="32" t="s">
        <v>89</v>
      </c>
      <c r="K27" s="32"/>
      <c r="L27" s="30"/>
      <c r="M27" s="31" t="s">
        <v>95</v>
      </c>
      <c r="N27" s="33" t="s">
        <v>62</v>
      </c>
      <c r="O27" s="33"/>
      <c r="P27" s="30" t="s">
        <v>68</v>
      </c>
      <c r="Q27" s="30"/>
      <c r="R27" s="30"/>
      <c r="S27" s="32"/>
      <c r="T27" s="32"/>
      <c r="U27" s="30" t="s">
        <v>55</v>
      </c>
      <c r="V27" s="30"/>
      <c r="W27" s="30"/>
      <c r="X27" s="30"/>
      <c r="Y27" s="30"/>
      <c r="Z27" s="31" t="s">
        <v>94</v>
      </c>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row>
    <row r="28" spans="1:1024" ht="105">
      <c r="A28" s="1"/>
      <c r="B28" s="30" t="s">
        <v>100</v>
      </c>
      <c r="C28" s="30" t="s">
        <v>101</v>
      </c>
      <c r="D28" s="30" t="s">
        <v>101</v>
      </c>
      <c r="E28" s="30"/>
      <c r="F28" s="31" t="s">
        <v>99</v>
      </c>
      <c r="G28" s="31" t="s">
        <v>98</v>
      </c>
      <c r="H28" s="30" t="s">
        <v>61</v>
      </c>
      <c r="I28" s="32" t="s">
        <v>96</v>
      </c>
      <c r="J28" s="32" t="s">
        <v>97</v>
      </c>
      <c r="K28" s="32"/>
      <c r="L28" s="30"/>
      <c r="M28" s="31" t="s">
        <v>103</v>
      </c>
      <c r="N28" s="33" t="s">
        <v>62</v>
      </c>
      <c r="O28" s="33"/>
      <c r="P28" s="30" t="s">
        <v>68</v>
      </c>
      <c r="Q28" s="30"/>
      <c r="R28" s="30"/>
      <c r="S28" s="32"/>
      <c r="T28" s="32"/>
      <c r="U28" s="30" t="s">
        <v>55</v>
      </c>
      <c r="V28" s="30"/>
      <c r="W28" s="30"/>
      <c r="X28" s="30"/>
      <c r="Y28" s="30"/>
      <c r="Z28" s="31" t="s">
        <v>102</v>
      </c>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row>
    <row r="29" spans="1:1024" ht="165">
      <c r="A29" s="1"/>
      <c r="B29" s="30" t="s">
        <v>108</v>
      </c>
      <c r="C29" s="30" t="s">
        <v>109</v>
      </c>
      <c r="D29" s="30" t="s">
        <v>109</v>
      </c>
      <c r="E29" s="30"/>
      <c r="F29" s="31" t="s">
        <v>107</v>
      </c>
      <c r="G29" s="31" t="s">
        <v>106</v>
      </c>
      <c r="H29" s="30" t="s">
        <v>61</v>
      </c>
      <c r="I29" s="32" t="s">
        <v>104</v>
      </c>
      <c r="J29" s="32" t="s">
        <v>105</v>
      </c>
      <c r="K29" s="32"/>
      <c r="L29" s="30"/>
      <c r="M29" s="31" t="s">
        <v>111</v>
      </c>
      <c r="N29" s="33" t="s">
        <v>62</v>
      </c>
      <c r="O29" s="33"/>
      <c r="P29" s="30" t="s">
        <v>68</v>
      </c>
      <c r="Q29" s="30"/>
      <c r="R29" s="30"/>
      <c r="S29" s="32"/>
      <c r="T29" s="32"/>
      <c r="U29" s="30" t="s">
        <v>55</v>
      </c>
      <c r="V29" s="30"/>
      <c r="W29" s="30"/>
      <c r="X29" s="30"/>
      <c r="Y29" s="30"/>
      <c r="Z29" s="31" t="s">
        <v>110</v>
      </c>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row>
    <row r="30" spans="1:1024" ht="120">
      <c r="A30" s="1"/>
      <c r="B30" s="30" t="s">
        <v>116</v>
      </c>
      <c r="C30" s="30" t="s">
        <v>117</v>
      </c>
      <c r="D30" s="30" t="s">
        <v>117</v>
      </c>
      <c r="E30" s="30"/>
      <c r="F30" s="31" t="s">
        <v>115</v>
      </c>
      <c r="G30" s="31" t="s">
        <v>114</v>
      </c>
      <c r="H30" s="30" t="s">
        <v>61</v>
      </c>
      <c r="I30" s="32" t="s">
        <v>112</v>
      </c>
      <c r="J30" s="32" t="s">
        <v>113</v>
      </c>
      <c r="K30" s="32"/>
      <c r="L30" s="30"/>
      <c r="M30" s="31" t="s">
        <v>119</v>
      </c>
      <c r="N30" s="33" t="s">
        <v>62</v>
      </c>
      <c r="O30" s="33"/>
      <c r="P30" s="30" t="s">
        <v>68</v>
      </c>
      <c r="Q30" s="30"/>
      <c r="R30" s="30"/>
      <c r="S30" s="32"/>
      <c r="T30" s="32"/>
      <c r="U30" s="30" t="s">
        <v>55</v>
      </c>
      <c r="V30" s="30"/>
      <c r="W30" s="30"/>
      <c r="X30" s="30"/>
      <c r="Y30" s="30"/>
      <c r="Z30" s="31" t="s">
        <v>118</v>
      </c>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row>
    <row r="31" spans="1:1024" ht="150">
      <c r="A31" s="1"/>
      <c r="B31" s="30" t="s">
        <v>124</v>
      </c>
      <c r="C31" s="30" t="s">
        <v>125</v>
      </c>
      <c r="D31" s="30" t="s">
        <v>125</v>
      </c>
      <c r="E31" s="30"/>
      <c r="F31" s="31" t="s">
        <v>123</v>
      </c>
      <c r="G31" s="31" t="s">
        <v>122</v>
      </c>
      <c r="H31" s="30" t="s">
        <v>61</v>
      </c>
      <c r="I31" s="32" t="s">
        <v>120</v>
      </c>
      <c r="J31" s="32" t="s">
        <v>121</v>
      </c>
      <c r="K31" s="32"/>
      <c r="L31" s="30"/>
      <c r="M31" s="31" t="s">
        <v>103</v>
      </c>
      <c r="N31" s="33" t="s">
        <v>62</v>
      </c>
      <c r="O31" s="33"/>
      <c r="P31" s="30" t="s">
        <v>68</v>
      </c>
      <c r="Q31" s="30"/>
      <c r="R31" s="30"/>
      <c r="S31" s="32"/>
      <c r="T31" s="32"/>
      <c r="U31" s="30" t="s">
        <v>48</v>
      </c>
      <c r="V31" s="30"/>
      <c r="W31" s="30"/>
      <c r="X31" s="30"/>
      <c r="Y31" s="30"/>
      <c r="Z31" s="31" t="s">
        <v>126</v>
      </c>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row>
    <row r="32" spans="1:1024" ht="120">
      <c r="A32" s="1"/>
      <c r="B32" s="30" t="s">
        <v>130</v>
      </c>
      <c r="C32" s="30" t="s">
        <v>131</v>
      </c>
      <c r="D32" s="30" t="s">
        <v>131</v>
      </c>
      <c r="E32" s="30"/>
      <c r="F32" s="31" t="s">
        <v>129</v>
      </c>
      <c r="G32" s="31" t="s">
        <v>128</v>
      </c>
      <c r="H32" s="30" t="s">
        <v>61</v>
      </c>
      <c r="I32" s="32" t="s">
        <v>127</v>
      </c>
      <c r="J32" s="32"/>
      <c r="K32" s="32"/>
      <c r="L32" s="30"/>
      <c r="M32" s="31" t="s">
        <v>95</v>
      </c>
      <c r="N32" s="33" t="s">
        <v>62</v>
      </c>
      <c r="O32" s="33"/>
      <c r="P32" s="30" t="s">
        <v>68</v>
      </c>
      <c r="Q32" s="30"/>
      <c r="R32" s="30"/>
      <c r="S32" s="32"/>
      <c r="T32" s="32"/>
      <c r="U32" s="30" t="s">
        <v>48</v>
      </c>
      <c r="V32" s="30"/>
      <c r="W32" s="30"/>
      <c r="X32" s="30"/>
      <c r="Y32" s="30"/>
      <c r="Z32" s="31" t="s">
        <v>132</v>
      </c>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row>
    <row r="33" spans="1:1024" ht="120">
      <c r="A33" s="1"/>
      <c r="B33" s="30" t="s">
        <v>137</v>
      </c>
      <c r="C33" s="30" t="s">
        <v>138</v>
      </c>
      <c r="D33" s="30" t="s">
        <v>138</v>
      </c>
      <c r="E33" s="30"/>
      <c r="F33" s="31" t="s">
        <v>136</v>
      </c>
      <c r="G33" s="31" t="s">
        <v>135</v>
      </c>
      <c r="H33" s="30" t="s">
        <v>61</v>
      </c>
      <c r="I33" s="32" t="s">
        <v>133</v>
      </c>
      <c r="J33" s="32" t="s">
        <v>134</v>
      </c>
      <c r="K33" s="32"/>
      <c r="L33" s="30"/>
      <c r="M33" s="31" t="s">
        <v>119</v>
      </c>
      <c r="N33" s="33" t="s">
        <v>62</v>
      </c>
      <c r="O33" s="33"/>
      <c r="P33" s="30" t="s">
        <v>68</v>
      </c>
      <c r="Q33" s="30"/>
      <c r="R33" s="30"/>
      <c r="S33" s="32"/>
      <c r="T33" s="32"/>
      <c r="U33" s="30" t="s">
        <v>55</v>
      </c>
      <c r="V33" s="30"/>
      <c r="W33" s="30"/>
      <c r="X33" s="30"/>
      <c r="Y33" s="30"/>
      <c r="Z33" s="31" t="s">
        <v>139</v>
      </c>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row>
    <row r="34" spans="1:1024" ht="135">
      <c r="A34" s="1"/>
      <c r="B34" s="30" t="s">
        <v>143</v>
      </c>
      <c r="C34" s="30" t="s">
        <v>144</v>
      </c>
      <c r="D34" s="30" t="s">
        <v>144</v>
      </c>
      <c r="E34" s="30"/>
      <c r="F34" s="31" t="s">
        <v>142</v>
      </c>
      <c r="G34" s="31" t="s">
        <v>141</v>
      </c>
      <c r="H34" s="30" t="s">
        <v>61</v>
      </c>
      <c r="I34" s="32" t="s">
        <v>140</v>
      </c>
      <c r="J34" s="32" t="s">
        <v>97</v>
      </c>
      <c r="K34" s="32"/>
      <c r="L34" s="30"/>
      <c r="M34" s="31" t="s">
        <v>95</v>
      </c>
      <c r="N34" s="33" t="s">
        <v>62</v>
      </c>
      <c r="O34" s="33"/>
      <c r="P34" s="30" t="s">
        <v>68</v>
      </c>
      <c r="Q34" s="30"/>
      <c r="R34" s="30"/>
      <c r="S34" s="32"/>
      <c r="T34" s="32"/>
      <c r="U34" s="30" t="s">
        <v>55</v>
      </c>
      <c r="V34" s="30"/>
      <c r="W34" s="30"/>
      <c r="X34" s="30"/>
      <c r="Y34" s="30"/>
      <c r="Z34" s="31" t="s">
        <v>145</v>
      </c>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row>
    <row r="35" spans="1:1024" ht="135">
      <c r="A35" s="1"/>
      <c r="B35" s="30" t="s">
        <v>149</v>
      </c>
      <c r="C35" s="30" t="s">
        <v>150</v>
      </c>
      <c r="D35" s="30" t="s">
        <v>150</v>
      </c>
      <c r="E35" s="30"/>
      <c r="F35" s="31" t="s">
        <v>148</v>
      </c>
      <c r="G35" s="31" t="s">
        <v>147</v>
      </c>
      <c r="H35" s="30" t="s">
        <v>61</v>
      </c>
      <c r="I35" s="32" t="s">
        <v>146</v>
      </c>
      <c r="J35" s="32"/>
      <c r="K35" s="32"/>
      <c r="L35" s="30"/>
      <c r="M35" s="31" t="s">
        <v>152</v>
      </c>
      <c r="N35" s="33" t="s">
        <v>62</v>
      </c>
      <c r="O35" s="33"/>
      <c r="P35" s="30" t="s">
        <v>68</v>
      </c>
      <c r="Q35" s="30"/>
      <c r="R35" s="30"/>
      <c r="S35" s="32"/>
      <c r="T35" s="32"/>
      <c r="U35" s="30" t="s">
        <v>55</v>
      </c>
      <c r="V35" s="30"/>
      <c r="W35" s="30"/>
      <c r="X35" s="30"/>
      <c r="Y35" s="30"/>
      <c r="Z35" s="31" t="s">
        <v>151</v>
      </c>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row>
    <row r="36" spans="1:1024" ht="120">
      <c r="A36" s="1"/>
      <c r="B36" s="30" t="s">
        <v>156</v>
      </c>
      <c r="C36" s="30" t="s">
        <v>157</v>
      </c>
      <c r="D36" s="30" t="s">
        <v>157</v>
      </c>
      <c r="E36" s="30"/>
      <c r="F36" s="31" t="s">
        <v>155</v>
      </c>
      <c r="G36" s="31" t="s">
        <v>154</v>
      </c>
      <c r="H36" s="30" t="s">
        <v>61</v>
      </c>
      <c r="I36" s="32" t="s">
        <v>153</v>
      </c>
      <c r="J36" s="32"/>
      <c r="K36" s="32"/>
      <c r="L36" s="30"/>
      <c r="M36" s="31" t="s">
        <v>152</v>
      </c>
      <c r="N36" s="33" t="s">
        <v>62</v>
      </c>
      <c r="O36" s="33"/>
      <c r="P36" s="30" t="s">
        <v>68</v>
      </c>
      <c r="Q36" s="30"/>
      <c r="R36" s="30"/>
      <c r="S36" s="32"/>
      <c r="T36" s="32"/>
      <c r="U36" s="30" t="s">
        <v>55</v>
      </c>
      <c r="V36" s="30"/>
      <c r="W36" s="30"/>
      <c r="X36" s="30"/>
      <c r="Y36" s="30"/>
      <c r="Z36" s="31" t="s">
        <v>158</v>
      </c>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row>
    <row r="37" spans="1:1024" ht="90">
      <c r="A37" s="1"/>
      <c r="B37" s="30" t="s">
        <v>162</v>
      </c>
      <c r="C37" s="30" t="s">
        <v>163</v>
      </c>
      <c r="D37" s="30" t="s">
        <v>163</v>
      </c>
      <c r="E37" s="30" t="s">
        <v>164</v>
      </c>
      <c r="F37" s="31" t="s">
        <v>161</v>
      </c>
      <c r="G37" s="31" t="s">
        <v>160</v>
      </c>
      <c r="H37" s="30" t="s">
        <v>61</v>
      </c>
      <c r="I37" s="32" t="s">
        <v>159</v>
      </c>
      <c r="J37" s="32"/>
      <c r="K37" s="32"/>
      <c r="L37" s="30"/>
      <c r="M37" s="31" t="s">
        <v>95</v>
      </c>
      <c r="N37" s="33" t="s">
        <v>62</v>
      </c>
      <c r="O37" s="33"/>
      <c r="P37" s="30" t="s">
        <v>68</v>
      </c>
      <c r="Q37" s="30"/>
      <c r="R37" s="30"/>
      <c r="S37" s="32"/>
      <c r="T37" s="32"/>
      <c r="U37" s="30" t="s">
        <v>55</v>
      </c>
      <c r="V37" s="30"/>
      <c r="W37" s="30"/>
      <c r="X37" s="30"/>
      <c r="Y37" s="30"/>
      <c r="Z37" s="31" t="s">
        <v>165</v>
      </c>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row>
    <row r="38" spans="1:1024" ht="120">
      <c r="A38" s="1"/>
      <c r="B38" s="30" t="s">
        <v>170</v>
      </c>
      <c r="C38" s="30" t="s">
        <v>171</v>
      </c>
      <c r="D38" s="30" t="s">
        <v>171</v>
      </c>
      <c r="E38" s="30"/>
      <c r="F38" s="31" t="s">
        <v>169</v>
      </c>
      <c r="G38" s="31" t="s">
        <v>168</v>
      </c>
      <c r="H38" s="30" t="s">
        <v>61</v>
      </c>
      <c r="I38" s="32" t="s">
        <v>166</v>
      </c>
      <c r="J38" s="32" t="s">
        <v>167</v>
      </c>
      <c r="K38" s="32"/>
      <c r="L38" s="30"/>
      <c r="M38" s="31" t="s">
        <v>71</v>
      </c>
      <c r="N38" s="33" t="s">
        <v>62</v>
      </c>
      <c r="O38" s="33"/>
      <c r="P38" s="30" t="s">
        <v>68</v>
      </c>
      <c r="Q38" s="30"/>
      <c r="R38" s="30"/>
      <c r="S38" s="32"/>
      <c r="T38" s="32"/>
      <c r="U38" s="30" t="s">
        <v>55</v>
      </c>
      <c r="V38" s="30"/>
      <c r="W38" s="30"/>
      <c r="X38" s="30"/>
      <c r="Y38" s="30"/>
      <c r="Z38" s="31" t="s">
        <v>172</v>
      </c>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row>
    <row r="39" spans="1:1024" ht="90">
      <c r="A39" s="1"/>
      <c r="B39" s="30" t="s">
        <v>177</v>
      </c>
      <c r="C39" s="30" t="s">
        <v>178</v>
      </c>
      <c r="D39" s="30" t="s">
        <v>178</v>
      </c>
      <c r="E39" s="30"/>
      <c r="F39" s="31" t="s">
        <v>176</v>
      </c>
      <c r="G39" s="31" t="s">
        <v>175</v>
      </c>
      <c r="H39" s="30" t="s">
        <v>61</v>
      </c>
      <c r="I39" s="32" t="s">
        <v>173</v>
      </c>
      <c r="J39" s="32" t="s">
        <v>174</v>
      </c>
      <c r="K39" s="32"/>
      <c r="L39" s="30"/>
      <c r="M39" s="31" t="s">
        <v>103</v>
      </c>
      <c r="N39" s="33" t="s">
        <v>62</v>
      </c>
      <c r="O39" s="33"/>
      <c r="P39" s="30" t="s">
        <v>68</v>
      </c>
      <c r="Q39" s="30"/>
      <c r="R39" s="30"/>
      <c r="S39" s="32"/>
      <c r="T39" s="32"/>
      <c r="U39" s="30" t="s">
        <v>55</v>
      </c>
      <c r="V39" s="30"/>
      <c r="W39" s="30"/>
      <c r="X39" s="30"/>
      <c r="Y39" s="30"/>
      <c r="Z39" s="31" t="s">
        <v>179</v>
      </c>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row>
    <row r="40" spans="1:1024" ht="105">
      <c r="A40" s="1"/>
      <c r="B40" s="30" t="s">
        <v>184</v>
      </c>
      <c r="C40" s="30" t="s">
        <v>185</v>
      </c>
      <c r="D40" s="30" t="s">
        <v>185</v>
      </c>
      <c r="E40" s="30"/>
      <c r="F40" s="31" t="s">
        <v>183</v>
      </c>
      <c r="G40" s="31" t="s">
        <v>182</v>
      </c>
      <c r="H40" s="30" t="s">
        <v>61</v>
      </c>
      <c r="I40" s="32" t="s">
        <v>180</v>
      </c>
      <c r="J40" s="32" t="s">
        <v>181</v>
      </c>
      <c r="K40" s="32"/>
      <c r="L40" s="30"/>
      <c r="M40" s="31" t="s">
        <v>187</v>
      </c>
      <c r="N40" s="33" t="s">
        <v>62</v>
      </c>
      <c r="O40" s="33"/>
      <c r="P40" s="30" t="s">
        <v>68</v>
      </c>
      <c r="Q40" s="30"/>
      <c r="R40" s="30"/>
      <c r="S40" s="32"/>
      <c r="T40" s="32"/>
      <c r="U40" s="30" t="s">
        <v>55</v>
      </c>
      <c r="V40" s="30"/>
      <c r="W40" s="30"/>
      <c r="X40" s="30"/>
      <c r="Y40" s="30"/>
      <c r="Z40" s="31" t="s">
        <v>186</v>
      </c>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row>
    <row r="41" spans="1:1024" ht="165">
      <c r="A41" s="1"/>
      <c r="B41" s="30" t="s">
        <v>191</v>
      </c>
      <c r="C41" s="30" t="s">
        <v>192</v>
      </c>
      <c r="D41" s="30" t="s">
        <v>192</v>
      </c>
      <c r="E41" s="30"/>
      <c r="F41" s="31" t="s">
        <v>190</v>
      </c>
      <c r="G41" s="31" t="s">
        <v>189</v>
      </c>
      <c r="H41" s="30" t="s">
        <v>61</v>
      </c>
      <c r="I41" s="32" t="s">
        <v>188</v>
      </c>
      <c r="J41" s="32"/>
      <c r="K41" s="32"/>
      <c r="L41" s="30"/>
      <c r="M41" s="31" t="s">
        <v>187</v>
      </c>
      <c r="N41" s="33" t="s">
        <v>62</v>
      </c>
      <c r="O41" s="33"/>
      <c r="P41" s="30" t="s">
        <v>68</v>
      </c>
      <c r="Q41" s="30"/>
      <c r="R41" s="30"/>
      <c r="S41" s="32"/>
      <c r="T41" s="32"/>
      <c r="U41" s="30" t="s">
        <v>55</v>
      </c>
      <c r="V41" s="30"/>
      <c r="W41" s="30"/>
      <c r="X41" s="30"/>
      <c r="Y41" s="30"/>
      <c r="Z41" s="31" t="s">
        <v>193</v>
      </c>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row>
    <row r="42" spans="1:1024" ht="120">
      <c r="A42" s="1"/>
      <c r="B42" s="30" t="s">
        <v>198</v>
      </c>
      <c r="C42" s="30" t="s">
        <v>199</v>
      </c>
      <c r="D42" s="30" t="s">
        <v>199</v>
      </c>
      <c r="E42" s="30"/>
      <c r="F42" s="31" t="s">
        <v>197</v>
      </c>
      <c r="G42" s="31" t="s">
        <v>196</v>
      </c>
      <c r="H42" s="30" t="s">
        <v>61</v>
      </c>
      <c r="I42" s="32" t="s">
        <v>194</v>
      </c>
      <c r="J42" s="32" t="s">
        <v>195</v>
      </c>
      <c r="K42" s="32"/>
      <c r="L42" s="30"/>
      <c r="M42" s="31" t="s">
        <v>201</v>
      </c>
      <c r="N42" s="33" t="s">
        <v>62</v>
      </c>
      <c r="O42" s="33"/>
      <c r="P42" s="30" t="s">
        <v>68</v>
      </c>
      <c r="Q42" s="30"/>
      <c r="R42" s="30"/>
      <c r="S42" s="32"/>
      <c r="T42" s="32"/>
      <c r="U42" s="30" t="s">
        <v>55</v>
      </c>
      <c r="V42" s="30"/>
      <c r="W42" s="30"/>
      <c r="X42" s="30"/>
      <c r="Y42" s="30"/>
      <c r="Z42" s="31" t="s">
        <v>200</v>
      </c>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row>
    <row r="43" spans="1:1024" ht="135">
      <c r="A43" s="1"/>
      <c r="B43" s="30" t="s">
        <v>206</v>
      </c>
      <c r="C43" s="30" t="s">
        <v>207</v>
      </c>
      <c r="D43" s="30" t="s">
        <v>207</v>
      </c>
      <c r="E43" s="30"/>
      <c r="F43" s="31" t="s">
        <v>205</v>
      </c>
      <c r="G43" s="31" t="s">
        <v>204</v>
      </c>
      <c r="H43" s="30" t="s">
        <v>61</v>
      </c>
      <c r="I43" s="32" t="s">
        <v>202</v>
      </c>
      <c r="J43" s="32" t="s">
        <v>203</v>
      </c>
      <c r="K43" s="32"/>
      <c r="L43" s="30"/>
      <c r="M43" s="31" t="s">
        <v>201</v>
      </c>
      <c r="N43" s="33" t="s">
        <v>62</v>
      </c>
      <c r="O43" s="33"/>
      <c r="P43" s="30" t="s">
        <v>68</v>
      </c>
      <c r="Q43" s="30"/>
      <c r="R43" s="30"/>
      <c r="S43" s="32"/>
      <c r="T43" s="32"/>
      <c r="U43" s="30" t="s">
        <v>55</v>
      </c>
      <c r="V43" s="30"/>
      <c r="W43" s="30"/>
      <c r="X43" s="30"/>
      <c r="Y43" s="30"/>
      <c r="Z43" s="31" t="s">
        <v>208</v>
      </c>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row>
    <row r="44" spans="1:1024" ht="120">
      <c r="A44" s="1"/>
      <c r="B44" s="30" t="s">
        <v>212</v>
      </c>
      <c r="C44" s="30" t="s">
        <v>213</v>
      </c>
      <c r="D44" s="30" t="s">
        <v>213</v>
      </c>
      <c r="E44" s="30"/>
      <c r="F44" s="31" t="s">
        <v>211</v>
      </c>
      <c r="G44" s="31" t="s">
        <v>210</v>
      </c>
      <c r="H44" s="30" t="s">
        <v>61</v>
      </c>
      <c r="I44" s="32" t="s">
        <v>209</v>
      </c>
      <c r="J44" s="32"/>
      <c r="K44" s="32"/>
      <c r="L44" s="30"/>
      <c r="M44" s="31" t="s">
        <v>71</v>
      </c>
      <c r="N44" s="33" t="s">
        <v>62</v>
      </c>
      <c r="O44" s="33"/>
      <c r="P44" s="30" t="s">
        <v>68</v>
      </c>
      <c r="Q44" s="30"/>
      <c r="R44" s="30"/>
      <c r="S44" s="32"/>
      <c r="T44" s="32"/>
      <c r="U44" s="30" t="s">
        <v>55</v>
      </c>
      <c r="V44" s="30"/>
      <c r="W44" s="30"/>
      <c r="X44" s="30"/>
      <c r="Y44" s="30"/>
      <c r="Z44" s="31" t="s">
        <v>214</v>
      </c>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row>
    <row r="45" spans="1:1024" ht="135">
      <c r="A45" s="1"/>
      <c r="B45" s="30" t="s">
        <v>218</v>
      </c>
      <c r="C45" s="30" t="s">
        <v>219</v>
      </c>
      <c r="D45" s="30" t="s">
        <v>219</v>
      </c>
      <c r="E45" s="30"/>
      <c r="F45" s="31" t="s">
        <v>217</v>
      </c>
      <c r="G45" s="31" t="s">
        <v>216</v>
      </c>
      <c r="H45" s="30" t="s">
        <v>61</v>
      </c>
      <c r="I45" s="32" t="s">
        <v>215</v>
      </c>
      <c r="J45" s="32"/>
      <c r="K45" s="32"/>
      <c r="L45" s="30"/>
      <c r="M45" s="31" t="s">
        <v>71</v>
      </c>
      <c r="N45" s="33" t="s">
        <v>62</v>
      </c>
      <c r="O45" s="33"/>
      <c r="P45" s="30" t="s">
        <v>68</v>
      </c>
      <c r="Q45" s="30"/>
      <c r="R45" s="30"/>
      <c r="S45" s="32"/>
      <c r="T45" s="32"/>
      <c r="U45" s="30" t="s">
        <v>55</v>
      </c>
      <c r="V45" s="30"/>
      <c r="W45" s="30"/>
      <c r="X45" s="30"/>
      <c r="Y45" s="30"/>
      <c r="Z45" s="31" t="s">
        <v>220</v>
      </c>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row>
    <row r="46" spans="1:1024" ht="165">
      <c r="A46" s="1"/>
      <c r="B46" s="30" t="s">
        <v>225</v>
      </c>
      <c r="C46" s="30" t="s">
        <v>226</v>
      </c>
      <c r="D46" s="30" t="s">
        <v>226</v>
      </c>
      <c r="E46" s="30"/>
      <c r="F46" s="31" t="s">
        <v>224</v>
      </c>
      <c r="G46" s="31" t="s">
        <v>223</v>
      </c>
      <c r="H46" s="30" t="s">
        <v>61</v>
      </c>
      <c r="I46" s="32" t="s">
        <v>221</v>
      </c>
      <c r="J46" s="32" t="s">
        <v>222</v>
      </c>
      <c r="K46" s="32"/>
      <c r="L46" s="30"/>
      <c r="M46" s="31" t="s">
        <v>228</v>
      </c>
      <c r="N46" s="33" t="s">
        <v>62</v>
      </c>
      <c r="O46" s="33"/>
      <c r="P46" s="30" t="s">
        <v>68</v>
      </c>
      <c r="Q46" s="30"/>
      <c r="R46" s="30"/>
      <c r="S46" s="32"/>
      <c r="T46" s="32"/>
      <c r="U46" s="30" t="s">
        <v>55</v>
      </c>
      <c r="V46" s="30"/>
      <c r="W46" s="30"/>
      <c r="X46" s="30"/>
      <c r="Y46" s="30"/>
      <c r="Z46" s="31" t="s">
        <v>227</v>
      </c>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row>
    <row r="47" spans="1:1024" ht="120">
      <c r="A47" s="1"/>
      <c r="B47" s="30" t="s">
        <v>233</v>
      </c>
      <c r="C47" s="30" t="s">
        <v>234</v>
      </c>
      <c r="D47" s="30" t="s">
        <v>234</v>
      </c>
      <c r="E47" s="30"/>
      <c r="F47" s="31" t="s">
        <v>232</v>
      </c>
      <c r="G47" s="31" t="s">
        <v>231</v>
      </c>
      <c r="H47" s="30" t="s">
        <v>61</v>
      </c>
      <c r="I47" s="32" t="s">
        <v>229</v>
      </c>
      <c r="J47" s="32" t="s">
        <v>230</v>
      </c>
      <c r="K47" s="32"/>
      <c r="L47" s="30"/>
      <c r="M47" s="31" t="s">
        <v>187</v>
      </c>
      <c r="N47" s="33" t="s">
        <v>62</v>
      </c>
      <c r="O47" s="33"/>
      <c r="P47" s="30" t="s">
        <v>68</v>
      </c>
      <c r="Q47" s="30"/>
      <c r="R47" s="30"/>
      <c r="S47" s="32"/>
      <c r="T47" s="32"/>
      <c r="U47" s="30" t="s">
        <v>55</v>
      </c>
      <c r="V47" s="30"/>
      <c r="W47" s="30"/>
      <c r="X47" s="30"/>
      <c r="Y47" s="30"/>
      <c r="Z47" s="31" t="s">
        <v>235</v>
      </c>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row>
    <row r="48" spans="1:1024" ht="120">
      <c r="A48" s="1"/>
      <c r="B48" s="30" t="s">
        <v>239</v>
      </c>
      <c r="C48" s="30" t="s">
        <v>240</v>
      </c>
      <c r="D48" s="30" t="s">
        <v>240</v>
      </c>
      <c r="E48" s="30"/>
      <c r="F48" s="31" t="s">
        <v>238</v>
      </c>
      <c r="G48" s="31" t="s">
        <v>237</v>
      </c>
      <c r="H48" s="30" t="s">
        <v>61</v>
      </c>
      <c r="I48" s="32" t="s">
        <v>236</v>
      </c>
      <c r="J48" s="32" t="s">
        <v>113</v>
      </c>
      <c r="K48" s="32"/>
      <c r="L48" s="30"/>
      <c r="M48" s="31" t="s">
        <v>95</v>
      </c>
      <c r="N48" s="33" t="s">
        <v>62</v>
      </c>
      <c r="O48" s="33"/>
      <c r="P48" s="30" t="s">
        <v>68</v>
      </c>
      <c r="Q48" s="30"/>
      <c r="R48" s="30"/>
      <c r="S48" s="32"/>
      <c r="T48" s="32"/>
      <c r="U48" s="30" t="s">
        <v>55</v>
      </c>
      <c r="V48" s="30"/>
      <c r="W48" s="30"/>
      <c r="X48" s="30"/>
      <c r="Y48" s="30"/>
      <c r="Z48" s="31" t="s">
        <v>241</v>
      </c>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row>
    <row r="49" spans="1:1024" ht="150">
      <c r="A49" s="1"/>
      <c r="B49" s="30" t="s">
        <v>246</v>
      </c>
      <c r="C49" s="30" t="s">
        <v>247</v>
      </c>
      <c r="D49" s="30" t="s">
        <v>247</v>
      </c>
      <c r="E49" s="30"/>
      <c r="F49" s="31" t="s">
        <v>245</v>
      </c>
      <c r="G49" s="31" t="s">
        <v>244</v>
      </c>
      <c r="H49" s="30" t="s">
        <v>61</v>
      </c>
      <c r="I49" s="32" t="s">
        <v>242</v>
      </c>
      <c r="J49" s="32" t="s">
        <v>243</v>
      </c>
      <c r="K49" s="32"/>
      <c r="L49" s="30"/>
      <c r="M49" s="31" t="s">
        <v>249</v>
      </c>
      <c r="N49" s="33" t="s">
        <v>62</v>
      </c>
      <c r="O49" s="33"/>
      <c r="P49" s="30" t="s">
        <v>68</v>
      </c>
      <c r="Q49" s="30"/>
      <c r="R49" s="30"/>
      <c r="S49" s="32"/>
      <c r="T49" s="32"/>
      <c r="U49" s="30" t="s">
        <v>55</v>
      </c>
      <c r="V49" s="30"/>
      <c r="W49" s="30"/>
      <c r="X49" s="30"/>
      <c r="Y49" s="30"/>
      <c r="Z49" s="31" t="s">
        <v>248</v>
      </c>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row>
    <row r="50" spans="1:1024" ht="105">
      <c r="A50" s="1"/>
      <c r="B50" s="30" t="s">
        <v>254</v>
      </c>
      <c r="C50" s="30" t="s">
        <v>255</v>
      </c>
      <c r="D50" s="30" t="s">
        <v>255</v>
      </c>
      <c r="E50" s="30"/>
      <c r="F50" s="31" t="s">
        <v>253</v>
      </c>
      <c r="G50" s="31" t="s">
        <v>252</v>
      </c>
      <c r="H50" s="30" t="s">
        <v>61</v>
      </c>
      <c r="I50" s="32" t="s">
        <v>250</v>
      </c>
      <c r="J50" s="32" t="s">
        <v>251</v>
      </c>
      <c r="K50" s="32"/>
      <c r="L50" s="30"/>
      <c r="M50" s="31" t="s">
        <v>257</v>
      </c>
      <c r="N50" s="33" t="s">
        <v>62</v>
      </c>
      <c r="O50" s="33"/>
      <c r="P50" s="30" t="s">
        <v>68</v>
      </c>
      <c r="Q50" s="30"/>
      <c r="R50" s="30"/>
      <c r="S50" s="32"/>
      <c r="T50" s="32"/>
      <c r="U50" s="30" t="s">
        <v>55</v>
      </c>
      <c r="V50" s="30"/>
      <c r="W50" s="30"/>
      <c r="X50" s="30"/>
      <c r="Y50" s="30"/>
      <c r="Z50" s="31" t="s">
        <v>256</v>
      </c>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row>
    <row r="51" spans="1:1024" ht="105">
      <c r="A51" s="1"/>
      <c r="B51" s="30" t="s">
        <v>261</v>
      </c>
      <c r="C51" s="30" t="s">
        <v>262</v>
      </c>
      <c r="D51" s="30" t="s">
        <v>262</v>
      </c>
      <c r="E51" s="30"/>
      <c r="F51" s="31" t="s">
        <v>260</v>
      </c>
      <c r="G51" s="31" t="s">
        <v>259</v>
      </c>
      <c r="H51" s="30" t="s">
        <v>61</v>
      </c>
      <c r="I51" s="32" t="s">
        <v>258</v>
      </c>
      <c r="J51" s="32"/>
      <c r="K51" s="32"/>
      <c r="L51" s="30"/>
      <c r="M51" s="31" t="s">
        <v>264</v>
      </c>
      <c r="N51" s="33" t="s">
        <v>62</v>
      </c>
      <c r="O51" s="33"/>
      <c r="P51" s="30" t="s">
        <v>68</v>
      </c>
      <c r="Q51" s="30"/>
      <c r="R51" s="30"/>
      <c r="S51" s="32"/>
      <c r="T51" s="32"/>
      <c r="U51" s="30" t="s">
        <v>46</v>
      </c>
      <c r="V51" s="30"/>
      <c r="W51" s="30"/>
      <c r="X51" s="30"/>
      <c r="Y51" s="30"/>
      <c r="Z51" s="31" t="s">
        <v>263</v>
      </c>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row>
    <row r="52" spans="1:1024" ht="105">
      <c r="A52" s="1"/>
      <c r="B52" s="30" t="s">
        <v>269</v>
      </c>
      <c r="C52" s="30" t="s">
        <v>270</v>
      </c>
      <c r="D52" s="30" t="s">
        <v>270</v>
      </c>
      <c r="E52" s="30"/>
      <c r="F52" s="31" t="s">
        <v>268</v>
      </c>
      <c r="G52" s="31" t="s">
        <v>267</v>
      </c>
      <c r="H52" s="30" t="s">
        <v>61</v>
      </c>
      <c r="I52" s="32" t="s">
        <v>265</v>
      </c>
      <c r="J52" s="32" t="s">
        <v>266</v>
      </c>
      <c r="K52" s="32"/>
      <c r="L52" s="30"/>
      <c r="M52" s="31" t="s">
        <v>264</v>
      </c>
      <c r="N52" s="33" t="s">
        <v>62</v>
      </c>
      <c r="O52" s="33"/>
      <c r="P52" s="30" t="s">
        <v>68</v>
      </c>
      <c r="Q52" s="30"/>
      <c r="R52" s="30"/>
      <c r="S52" s="32"/>
      <c r="T52" s="32"/>
      <c r="U52" s="30" t="s">
        <v>46</v>
      </c>
      <c r="V52" s="30"/>
      <c r="W52" s="30"/>
      <c r="X52" s="30"/>
      <c r="Y52" s="30"/>
      <c r="Z52" s="31" t="s">
        <v>271</v>
      </c>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row>
    <row r="53" spans="1:1024" ht="150">
      <c r="A53" s="1"/>
      <c r="B53" s="30" t="s">
        <v>276</v>
      </c>
      <c r="C53" s="30" t="s">
        <v>277</v>
      </c>
      <c r="D53" s="30" t="s">
        <v>277</v>
      </c>
      <c r="E53" s="30"/>
      <c r="F53" s="31" t="s">
        <v>275</v>
      </c>
      <c r="G53" s="31" t="s">
        <v>274</v>
      </c>
      <c r="H53" s="30" t="s">
        <v>61</v>
      </c>
      <c r="I53" s="32" t="s">
        <v>272</v>
      </c>
      <c r="J53" s="32" t="s">
        <v>273</v>
      </c>
      <c r="K53" s="32"/>
      <c r="L53" s="30"/>
      <c r="M53" s="31" t="s">
        <v>279</v>
      </c>
      <c r="N53" s="33" t="s">
        <v>62</v>
      </c>
      <c r="O53" s="33"/>
      <c r="P53" s="30" t="s">
        <v>68</v>
      </c>
      <c r="Q53" s="30"/>
      <c r="R53" s="30"/>
      <c r="S53" s="32"/>
      <c r="T53" s="32"/>
      <c r="U53" s="30" t="s">
        <v>46</v>
      </c>
      <c r="V53" s="30"/>
      <c r="W53" s="30"/>
      <c r="X53" s="30"/>
      <c r="Y53" s="30"/>
      <c r="Z53" s="31" t="s">
        <v>278</v>
      </c>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row>
    <row r="54" spans="1:1024" ht="135">
      <c r="A54" s="1"/>
      <c r="B54" s="30" t="s">
        <v>284</v>
      </c>
      <c r="C54" s="30" t="s">
        <v>285</v>
      </c>
      <c r="D54" s="30" t="s">
        <v>285</v>
      </c>
      <c r="E54" s="30"/>
      <c r="F54" s="31" t="s">
        <v>283</v>
      </c>
      <c r="G54" s="31" t="s">
        <v>282</v>
      </c>
      <c r="H54" s="30" t="s">
        <v>61</v>
      </c>
      <c r="I54" s="32" t="s">
        <v>280</v>
      </c>
      <c r="J54" s="32" t="s">
        <v>281</v>
      </c>
      <c r="K54" s="32"/>
      <c r="L54" s="30"/>
      <c r="M54" s="31" t="s">
        <v>257</v>
      </c>
      <c r="N54" s="33" t="s">
        <v>62</v>
      </c>
      <c r="O54" s="33"/>
      <c r="P54" s="30" t="s">
        <v>68</v>
      </c>
      <c r="Q54" s="30"/>
      <c r="R54" s="30"/>
      <c r="S54" s="32"/>
      <c r="T54" s="32"/>
      <c r="U54" s="30" t="s">
        <v>46</v>
      </c>
      <c r="V54" s="30"/>
      <c r="W54" s="30"/>
      <c r="X54" s="30"/>
      <c r="Y54" s="30"/>
      <c r="Z54" s="31" t="s">
        <v>286</v>
      </c>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row>
    <row r="55" spans="1:1024" ht="135">
      <c r="A55" s="1"/>
      <c r="B55" s="30" t="s">
        <v>290</v>
      </c>
      <c r="C55" s="30" t="s">
        <v>291</v>
      </c>
      <c r="D55" s="30" t="s">
        <v>291</v>
      </c>
      <c r="E55" s="30"/>
      <c r="F55" s="31" t="s">
        <v>289</v>
      </c>
      <c r="G55" s="31" t="s">
        <v>288</v>
      </c>
      <c r="H55" s="30" t="s">
        <v>61</v>
      </c>
      <c r="I55" s="32" t="s">
        <v>173</v>
      </c>
      <c r="J55" s="32" t="s">
        <v>287</v>
      </c>
      <c r="K55" s="32"/>
      <c r="L55" s="30"/>
      <c r="M55" s="31" t="s">
        <v>152</v>
      </c>
      <c r="N55" s="33" t="s">
        <v>62</v>
      </c>
      <c r="O55" s="33"/>
      <c r="P55" s="30" t="s">
        <v>68</v>
      </c>
      <c r="Q55" s="30"/>
      <c r="R55" s="30"/>
      <c r="S55" s="32"/>
      <c r="T55" s="32"/>
      <c r="U55" s="30" t="s">
        <v>46</v>
      </c>
      <c r="V55" s="30"/>
      <c r="W55" s="30"/>
      <c r="X55" s="30"/>
      <c r="Y55" s="30"/>
      <c r="Z55" s="31" t="s">
        <v>292</v>
      </c>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row>
    <row r="56" spans="1:1024" ht="150">
      <c r="A56" s="1"/>
      <c r="B56" s="30" t="s">
        <v>296</v>
      </c>
      <c r="C56" s="30" t="s">
        <v>297</v>
      </c>
      <c r="D56" s="30" t="s">
        <v>297</v>
      </c>
      <c r="E56" s="30"/>
      <c r="F56" s="31" t="s">
        <v>295</v>
      </c>
      <c r="G56" s="31" t="s">
        <v>294</v>
      </c>
      <c r="H56" s="30" t="s">
        <v>61</v>
      </c>
      <c r="I56" s="32" t="s">
        <v>293</v>
      </c>
      <c r="J56" s="32" t="s">
        <v>222</v>
      </c>
      <c r="K56" s="32"/>
      <c r="L56" s="30"/>
      <c r="M56" s="31" t="s">
        <v>299</v>
      </c>
      <c r="N56" s="33" t="s">
        <v>62</v>
      </c>
      <c r="O56" s="33"/>
      <c r="P56" s="30" t="s">
        <v>68</v>
      </c>
      <c r="Q56" s="30"/>
      <c r="R56" s="30"/>
      <c r="S56" s="32"/>
      <c r="T56" s="32"/>
      <c r="U56" s="30" t="s">
        <v>46</v>
      </c>
      <c r="V56" s="30"/>
      <c r="W56" s="30"/>
      <c r="X56" s="30"/>
      <c r="Y56" s="30"/>
      <c r="Z56" s="31" t="s">
        <v>298</v>
      </c>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row>
    <row r="57" spans="1:1024" ht="150">
      <c r="A57" s="1"/>
      <c r="B57" s="30" t="s">
        <v>304</v>
      </c>
      <c r="C57" s="30" t="s">
        <v>305</v>
      </c>
      <c r="D57" s="30" t="s">
        <v>305</v>
      </c>
      <c r="E57" s="30"/>
      <c r="F57" s="31" t="s">
        <v>303</v>
      </c>
      <c r="G57" s="31" t="s">
        <v>302</v>
      </c>
      <c r="H57" s="30" t="s">
        <v>61</v>
      </c>
      <c r="I57" s="32" t="s">
        <v>300</v>
      </c>
      <c r="J57" s="32" t="s">
        <v>301</v>
      </c>
      <c r="K57" s="32"/>
      <c r="L57" s="30"/>
      <c r="M57" s="31" t="s">
        <v>307</v>
      </c>
      <c r="N57" s="33" t="s">
        <v>62</v>
      </c>
      <c r="O57" s="33"/>
      <c r="P57" s="30" t="s">
        <v>68</v>
      </c>
      <c r="Q57" s="30"/>
      <c r="R57" s="30"/>
      <c r="S57" s="32"/>
      <c r="T57" s="32"/>
      <c r="U57" s="30" t="s">
        <v>48</v>
      </c>
      <c r="V57" s="30"/>
      <c r="W57" s="30"/>
      <c r="X57" s="30"/>
      <c r="Y57" s="30"/>
      <c r="Z57" s="31" t="s">
        <v>306</v>
      </c>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row>
    <row r="58" spans="1:1024" ht="120">
      <c r="A58" s="1"/>
      <c r="B58" s="30" t="s">
        <v>311</v>
      </c>
      <c r="C58" s="30" t="s">
        <v>312</v>
      </c>
      <c r="D58" s="30" t="s">
        <v>312</v>
      </c>
      <c r="E58" s="30"/>
      <c r="F58" s="31" t="s">
        <v>310</v>
      </c>
      <c r="G58" s="31" t="s">
        <v>309</v>
      </c>
      <c r="H58" s="30" t="s">
        <v>61</v>
      </c>
      <c r="I58" s="32" t="s">
        <v>112</v>
      </c>
      <c r="J58" s="32" t="s">
        <v>308</v>
      </c>
      <c r="K58" s="32"/>
      <c r="L58" s="30"/>
      <c r="M58" s="31" t="s">
        <v>152</v>
      </c>
      <c r="N58" s="33" t="s">
        <v>62</v>
      </c>
      <c r="O58" s="33"/>
      <c r="P58" s="30" t="s">
        <v>68</v>
      </c>
      <c r="Q58" s="30"/>
      <c r="R58" s="30"/>
      <c r="S58" s="32"/>
      <c r="T58" s="32"/>
      <c r="U58" s="30" t="s">
        <v>46</v>
      </c>
      <c r="V58" s="30"/>
      <c r="W58" s="30"/>
      <c r="X58" s="30"/>
      <c r="Y58" s="30"/>
      <c r="Z58" s="31" t="s">
        <v>313</v>
      </c>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row>
    <row r="59" spans="1:1024" ht="135">
      <c r="A59" s="1"/>
      <c r="B59" s="30" t="s">
        <v>318</v>
      </c>
      <c r="C59" s="30" t="s">
        <v>319</v>
      </c>
      <c r="D59" s="30" t="s">
        <v>319</v>
      </c>
      <c r="E59" s="30"/>
      <c r="F59" s="31" t="s">
        <v>317</v>
      </c>
      <c r="G59" s="31" t="s">
        <v>316</v>
      </c>
      <c r="H59" s="30" t="s">
        <v>61</v>
      </c>
      <c r="I59" s="32" t="s">
        <v>314</v>
      </c>
      <c r="J59" s="32" t="s">
        <v>315</v>
      </c>
      <c r="K59" s="32"/>
      <c r="L59" s="30"/>
      <c r="M59" s="31" t="s">
        <v>103</v>
      </c>
      <c r="N59" s="33" t="s">
        <v>62</v>
      </c>
      <c r="O59" s="33"/>
      <c r="P59" s="30" t="s">
        <v>68</v>
      </c>
      <c r="Q59" s="30"/>
      <c r="R59" s="30"/>
      <c r="S59" s="32"/>
      <c r="T59" s="32"/>
      <c r="U59" s="30" t="s">
        <v>47</v>
      </c>
      <c r="V59" s="30"/>
      <c r="W59" s="30"/>
      <c r="X59" s="30"/>
      <c r="Y59" s="30"/>
      <c r="Z59" s="31" t="s">
        <v>320</v>
      </c>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row>
    <row r="60" spans="1:1024" ht="105">
      <c r="A60" s="1"/>
      <c r="B60" s="30" t="s">
        <v>325</v>
      </c>
      <c r="C60" s="30" t="s">
        <v>326</v>
      </c>
      <c r="D60" s="30" t="s">
        <v>326</v>
      </c>
      <c r="E60" s="30"/>
      <c r="F60" s="31" t="s">
        <v>324</v>
      </c>
      <c r="G60" s="31" t="s">
        <v>323</v>
      </c>
      <c r="H60" s="30" t="s">
        <v>61</v>
      </c>
      <c r="I60" s="32" t="s">
        <v>321</v>
      </c>
      <c r="J60" s="32" t="s">
        <v>322</v>
      </c>
      <c r="K60" s="32"/>
      <c r="L60" s="30"/>
      <c r="M60" s="31" t="s">
        <v>328</v>
      </c>
      <c r="N60" s="33" t="s">
        <v>62</v>
      </c>
      <c r="O60" s="33"/>
      <c r="P60" s="30" t="s">
        <v>68</v>
      </c>
      <c r="Q60" s="30"/>
      <c r="R60" s="30"/>
      <c r="S60" s="32"/>
      <c r="T60" s="32"/>
      <c r="U60" s="30" t="s">
        <v>46</v>
      </c>
      <c r="V60" s="30"/>
      <c r="W60" s="30"/>
      <c r="X60" s="30"/>
      <c r="Y60" s="30"/>
      <c r="Z60" s="31" t="s">
        <v>327</v>
      </c>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row>
    <row r="61" spans="1:1024" ht="165">
      <c r="A61" s="1"/>
      <c r="B61" s="30" t="s">
        <v>333</v>
      </c>
      <c r="C61" s="30" t="s">
        <v>334</v>
      </c>
      <c r="D61" s="30" t="s">
        <v>334</v>
      </c>
      <c r="E61" s="30"/>
      <c r="F61" s="31" t="s">
        <v>332</v>
      </c>
      <c r="G61" s="31" t="s">
        <v>331</v>
      </c>
      <c r="H61" s="30" t="s">
        <v>61</v>
      </c>
      <c r="I61" s="32" t="s">
        <v>329</v>
      </c>
      <c r="J61" s="32" t="s">
        <v>330</v>
      </c>
      <c r="K61" s="32"/>
      <c r="L61" s="30"/>
      <c r="M61" s="31" t="s">
        <v>103</v>
      </c>
      <c r="N61" s="33" t="s">
        <v>62</v>
      </c>
      <c r="O61" s="33"/>
      <c r="P61" s="30" t="s">
        <v>68</v>
      </c>
      <c r="Q61" s="30"/>
      <c r="R61" s="30"/>
      <c r="S61" s="32"/>
      <c r="T61" s="32"/>
      <c r="U61" s="30" t="s">
        <v>46</v>
      </c>
      <c r="V61" s="30"/>
      <c r="W61" s="30"/>
      <c r="X61" s="30"/>
      <c r="Y61" s="30"/>
      <c r="Z61" s="31" t="s">
        <v>335</v>
      </c>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row>
    <row r="62" spans="1:1024" ht="135">
      <c r="A62" s="1"/>
      <c r="B62" s="30" t="s">
        <v>340</v>
      </c>
      <c r="C62" s="30" t="s">
        <v>341</v>
      </c>
      <c r="D62" s="30" t="s">
        <v>341</v>
      </c>
      <c r="E62" s="30"/>
      <c r="F62" s="31" t="s">
        <v>339</v>
      </c>
      <c r="G62" s="31" t="s">
        <v>338</v>
      </c>
      <c r="H62" s="30" t="s">
        <v>61</v>
      </c>
      <c r="I62" s="32" t="s">
        <v>336</v>
      </c>
      <c r="J62" s="32" t="s">
        <v>337</v>
      </c>
      <c r="K62" s="32"/>
      <c r="L62" s="30"/>
      <c r="M62" s="31" t="s">
        <v>71</v>
      </c>
      <c r="N62" s="33" t="s">
        <v>62</v>
      </c>
      <c r="O62" s="33"/>
      <c r="P62" s="30" t="s">
        <v>68</v>
      </c>
      <c r="Q62" s="30"/>
      <c r="R62" s="30"/>
      <c r="S62" s="32"/>
      <c r="T62" s="32"/>
      <c r="U62" s="30" t="s">
        <v>48</v>
      </c>
      <c r="V62" s="30"/>
      <c r="W62" s="30"/>
      <c r="X62" s="30"/>
      <c r="Y62" s="30"/>
      <c r="Z62" s="31" t="s">
        <v>342</v>
      </c>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row>
    <row r="63" spans="1:1024" ht="120">
      <c r="A63" s="1"/>
      <c r="B63" s="30" t="s">
        <v>347</v>
      </c>
      <c r="C63" s="30" t="s">
        <v>348</v>
      </c>
      <c r="D63" s="30" t="s">
        <v>348</v>
      </c>
      <c r="E63" s="30"/>
      <c r="F63" s="31" t="s">
        <v>346</v>
      </c>
      <c r="G63" s="31" t="s">
        <v>345</v>
      </c>
      <c r="H63" s="30" t="s">
        <v>61</v>
      </c>
      <c r="I63" s="32" t="s">
        <v>343</v>
      </c>
      <c r="J63" s="32" t="s">
        <v>344</v>
      </c>
      <c r="K63" s="32"/>
      <c r="L63" s="30"/>
      <c r="M63" s="31" t="s">
        <v>111</v>
      </c>
      <c r="N63" s="33" t="s">
        <v>62</v>
      </c>
      <c r="O63" s="33"/>
      <c r="P63" s="30" t="s">
        <v>68</v>
      </c>
      <c r="Q63" s="30"/>
      <c r="R63" s="30"/>
      <c r="S63" s="32"/>
      <c r="T63" s="32"/>
      <c r="U63" s="30" t="s">
        <v>46</v>
      </c>
      <c r="V63" s="30"/>
      <c r="W63" s="30"/>
      <c r="X63" s="30"/>
      <c r="Y63" s="30"/>
      <c r="Z63" s="31" t="s">
        <v>349</v>
      </c>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row>
    <row r="64" spans="1:1024" ht="135">
      <c r="A64" s="1"/>
      <c r="B64" s="30" t="s">
        <v>353</v>
      </c>
      <c r="C64" s="30" t="s">
        <v>354</v>
      </c>
      <c r="D64" s="30" t="s">
        <v>354</v>
      </c>
      <c r="E64" s="30"/>
      <c r="F64" s="31" t="s">
        <v>352</v>
      </c>
      <c r="G64" s="31" t="s">
        <v>351</v>
      </c>
      <c r="H64" s="30" t="s">
        <v>61</v>
      </c>
      <c r="I64" s="32" t="s">
        <v>350</v>
      </c>
      <c r="J64" s="32"/>
      <c r="K64" s="32"/>
      <c r="L64" s="30"/>
      <c r="M64" s="31" t="s">
        <v>95</v>
      </c>
      <c r="N64" s="33" t="s">
        <v>62</v>
      </c>
      <c r="O64" s="33"/>
      <c r="P64" s="30" t="s">
        <v>68</v>
      </c>
      <c r="Q64" s="30"/>
      <c r="R64" s="30"/>
      <c r="S64" s="32"/>
      <c r="T64" s="32"/>
      <c r="U64" s="30" t="s">
        <v>46</v>
      </c>
      <c r="V64" s="30"/>
      <c r="W64" s="30"/>
      <c r="X64" s="30"/>
      <c r="Y64" s="30"/>
      <c r="Z64" s="31" t="s">
        <v>355</v>
      </c>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row>
    <row r="65" spans="1:1024" ht="150">
      <c r="A65" s="1"/>
      <c r="B65" s="30" t="s">
        <v>359</v>
      </c>
      <c r="C65" s="30" t="s">
        <v>360</v>
      </c>
      <c r="D65" s="30" t="s">
        <v>360</v>
      </c>
      <c r="E65" s="30"/>
      <c r="F65" s="31" t="s">
        <v>358</v>
      </c>
      <c r="G65" s="31" t="s">
        <v>357</v>
      </c>
      <c r="H65" s="30" t="s">
        <v>61</v>
      </c>
      <c r="I65" s="32" t="s">
        <v>356</v>
      </c>
      <c r="J65" s="32"/>
      <c r="K65" s="32"/>
      <c r="L65" s="30"/>
      <c r="M65" s="31" t="s">
        <v>95</v>
      </c>
      <c r="N65" s="33" t="s">
        <v>62</v>
      </c>
      <c r="O65" s="33"/>
      <c r="P65" s="30" t="s">
        <v>68</v>
      </c>
      <c r="Q65" s="30"/>
      <c r="R65" s="30"/>
      <c r="S65" s="32"/>
      <c r="T65" s="32"/>
      <c r="U65" s="30" t="s">
        <v>46</v>
      </c>
      <c r="V65" s="30"/>
      <c r="W65" s="30"/>
      <c r="X65" s="30"/>
      <c r="Y65" s="30"/>
      <c r="Z65" s="31" t="s">
        <v>361</v>
      </c>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row>
    <row r="66" spans="1:1024" ht="90">
      <c r="A66" s="1"/>
      <c r="B66" s="30" t="s">
        <v>366</v>
      </c>
      <c r="C66" s="30" t="s">
        <v>367</v>
      </c>
      <c r="D66" s="30" t="s">
        <v>367</v>
      </c>
      <c r="E66" s="30"/>
      <c r="F66" s="31" t="s">
        <v>365</v>
      </c>
      <c r="G66" s="31" t="s">
        <v>364</v>
      </c>
      <c r="H66" s="30" t="s">
        <v>61</v>
      </c>
      <c r="I66" s="32" t="s">
        <v>362</v>
      </c>
      <c r="J66" s="32" t="s">
        <v>363</v>
      </c>
      <c r="K66" s="32"/>
      <c r="L66" s="30"/>
      <c r="M66" s="31" t="s">
        <v>369</v>
      </c>
      <c r="N66" s="33" t="s">
        <v>62</v>
      </c>
      <c r="O66" s="33"/>
      <c r="P66" s="30" t="s">
        <v>68</v>
      </c>
      <c r="Q66" s="30"/>
      <c r="R66" s="30"/>
      <c r="S66" s="32"/>
      <c r="T66" s="32"/>
      <c r="U66" s="30" t="s">
        <v>46</v>
      </c>
      <c r="V66" s="30"/>
      <c r="W66" s="30"/>
      <c r="X66" s="30"/>
      <c r="Y66" s="30"/>
      <c r="Z66" s="31" t="s">
        <v>368</v>
      </c>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row>
    <row r="67" spans="1:1024" ht="120">
      <c r="A67" s="1"/>
      <c r="B67" s="30" t="s">
        <v>373</v>
      </c>
      <c r="C67" s="30" t="s">
        <v>374</v>
      </c>
      <c r="D67" s="30" t="s">
        <v>374</v>
      </c>
      <c r="E67" s="30"/>
      <c r="F67" s="31" t="s">
        <v>372</v>
      </c>
      <c r="G67" s="31" t="s">
        <v>371</v>
      </c>
      <c r="H67" s="30" t="s">
        <v>61</v>
      </c>
      <c r="I67" s="32" t="s">
        <v>370</v>
      </c>
      <c r="J67" s="32"/>
      <c r="K67" s="32"/>
      <c r="L67" s="30"/>
      <c r="M67" s="31" t="s">
        <v>152</v>
      </c>
      <c r="N67" s="33" t="s">
        <v>62</v>
      </c>
      <c r="O67" s="33"/>
      <c r="P67" s="30" t="s">
        <v>68</v>
      </c>
      <c r="Q67" s="30"/>
      <c r="R67" s="30"/>
      <c r="S67" s="32"/>
      <c r="T67" s="32"/>
      <c r="U67" s="30" t="s">
        <v>46</v>
      </c>
      <c r="V67" s="30"/>
      <c r="W67" s="30"/>
      <c r="X67" s="30"/>
      <c r="Y67" s="30"/>
      <c r="Z67" s="31" t="s">
        <v>375</v>
      </c>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row>
    <row r="68" spans="1:1024" ht="150">
      <c r="A68" s="1"/>
      <c r="B68" s="30" t="s">
        <v>380</v>
      </c>
      <c r="C68" s="30" t="s">
        <v>381</v>
      </c>
      <c r="D68" s="30" t="s">
        <v>381</v>
      </c>
      <c r="E68" s="30"/>
      <c r="F68" s="31" t="s">
        <v>379</v>
      </c>
      <c r="G68" s="31" t="s">
        <v>378</v>
      </c>
      <c r="H68" s="30" t="s">
        <v>61</v>
      </c>
      <c r="I68" s="32" t="s">
        <v>376</v>
      </c>
      <c r="J68" s="32" t="s">
        <v>377</v>
      </c>
      <c r="K68" s="32"/>
      <c r="L68" s="30"/>
      <c r="M68" s="31" t="s">
        <v>152</v>
      </c>
      <c r="N68" s="33" t="s">
        <v>62</v>
      </c>
      <c r="O68" s="33"/>
      <c r="P68" s="30" t="s">
        <v>68</v>
      </c>
      <c r="Q68" s="30"/>
      <c r="R68" s="30"/>
      <c r="S68" s="32"/>
      <c r="T68" s="32"/>
      <c r="U68" s="30" t="s">
        <v>46</v>
      </c>
      <c r="V68" s="30"/>
      <c r="W68" s="30"/>
      <c r="X68" s="30"/>
      <c r="Y68" s="30"/>
      <c r="Z68" s="31" t="s">
        <v>382</v>
      </c>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row>
    <row r="69" spans="1:1024" ht="105">
      <c r="A69" s="1"/>
      <c r="B69" s="30" t="s">
        <v>387</v>
      </c>
      <c r="C69" s="30" t="s">
        <v>388</v>
      </c>
      <c r="D69" s="30" t="s">
        <v>388</v>
      </c>
      <c r="E69" s="30"/>
      <c r="F69" s="31" t="s">
        <v>386</v>
      </c>
      <c r="G69" s="31" t="s">
        <v>385</v>
      </c>
      <c r="H69" s="30" t="s">
        <v>61</v>
      </c>
      <c r="I69" s="32" t="s">
        <v>383</v>
      </c>
      <c r="J69" s="32" t="s">
        <v>384</v>
      </c>
      <c r="K69" s="32"/>
      <c r="L69" s="30"/>
      <c r="M69" s="31" t="s">
        <v>152</v>
      </c>
      <c r="N69" s="33" t="s">
        <v>62</v>
      </c>
      <c r="O69" s="33"/>
      <c r="P69" s="30" t="s">
        <v>68</v>
      </c>
      <c r="Q69" s="30"/>
      <c r="R69" s="30"/>
      <c r="S69" s="32"/>
      <c r="T69" s="32"/>
      <c r="U69" s="30" t="s">
        <v>46</v>
      </c>
      <c r="V69" s="30"/>
      <c r="W69" s="30"/>
      <c r="X69" s="30"/>
      <c r="Y69" s="30"/>
      <c r="Z69" s="31" t="s">
        <v>389</v>
      </c>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row>
    <row r="70" spans="1:1024" ht="120">
      <c r="A70" s="1"/>
      <c r="B70" s="30" t="s">
        <v>393</v>
      </c>
      <c r="C70" s="30" t="s">
        <v>394</v>
      </c>
      <c r="D70" s="30" t="s">
        <v>394</v>
      </c>
      <c r="E70" s="30"/>
      <c r="F70" s="31" t="s">
        <v>392</v>
      </c>
      <c r="G70" s="31" t="s">
        <v>391</v>
      </c>
      <c r="H70" s="30" t="s">
        <v>61</v>
      </c>
      <c r="I70" s="32" t="s">
        <v>390</v>
      </c>
      <c r="J70" s="32"/>
      <c r="K70" s="32"/>
      <c r="L70" s="30"/>
      <c r="M70" s="31" t="s">
        <v>111</v>
      </c>
      <c r="N70" s="33" t="s">
        <v>62</v>
      </c>
      <c r="O70" s="33"/>
      <c r="P70" s="30" t="s">
        <v>68</v>
      </c>
      <c r="Q70" s="30"/>
      <c r="R70" s="30"/>
      <c r="S70" s="32"/>
      <c r="T70" s="32"/>
      <c r="U70" s="30" t="s">
        <v>48</v>
      </c>
      <c r="V70" s="30"/>
      <c r="W70" s="30"/>
      <c r="X70" s="30"/>
      <c r="Y70" s="30"/>
      <c r="Z70" s="31" t="s">
        <v>395</v>
      </c>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row>
    <row r="71" spans="1:1024" ht="180">
      <c r="A71" s="1"/>
      <c r="B71" s="30" t="s">
        <v>399</v>
      </c>
      <c r="C71" s="30" t="s">
        <v>400</v>
      </c>
      <c r="D71" s="30" t="s">
        <v>400</v>
      </c>
      <c r="E71" s="30"/>
      <c r="F71" s="31" t="s">
        <v>398</v>
      </c>
      <c r="G71" s="31" t="s">
        <v>397</v>
      </c>
      <c r="H71" s="30" t="s">
        <v>61</v>
      </c>
      <c r="I71" s="32" t="s">
        <v>250</v>
      </c>
      <c r="J71" s="32" t="s">
        <v>396</v>
      </c>
      <c r="K71" s="32"/>
      <c r="L71" s="30"/>
      <c r="M71" s="31" t="s">
        <v>111</v>
      </c>
      <c r="N71" s="33" t="s">
        <v>62</v>
      </c>
      <c r="O71" s="33"/>
      <c r="P71" s="30" t="s">
        <v>68</v>
      </c>
      <c r="Q71" s="30"/>
      <c r="R71" s="30"/>
      <c r="S71" s="32"/>
      <c r="T71" s="32"/>
      <c r="U71" s="30" t="s">
        <v>46</v>
      </c>
      <c r="V71" s="30"/>
      <c r="W71" s="30"/>
      <c r="X71" s="30"/>
      <c r="Y71" s="30"/>
      <c r="Z71" s="31" t="s">
        <v>401</v>
      </c>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row>
    <row r="72" spans="1:1024" ht="150">
      <c r="A72" s="1"/>
      <c r="B72" s="30" t="s">
        <v>405</v>
      </c>
      <c r="C72" s="30" t="s">
        <v>406</v>
      </c>
      <c r="D72" s="30" t="s">
        <v>406</v>
      </c>
      <c r="E72" s="30"/>
      <c r="F72" s="31" t="s">
        <v>404</v>
      </c>
      <c r="G72" s="31" t="s">
        <v>403</v>
      </c>
      <c r="H72" s="30" t="s">
        <v>61</v>
      </c>
      <c r="I72" s="32" t="s">
        <v>402</v>
      </c>
      <c r="J72" s="32"/>
      <c r="K72" s="32"/>
      <c r="L72" s="30"/>
      <c r="M72" s="31" t="s">
        <v>111</v>
      </c>
      <c r="N72" s="33" t="s">
        <v>62</v>
      </c>
      <c r="O72" s="33"/>
      <c r="P72" s="30" t="s">
        <v>68</v>
      </c>
      <c r="Q72" s="30"/>
      <c r="R72" s="30"/>
      <c r="S72" s="32"/>
      <c r="T72" s="32"/>
      <c r="U72" s="30" t="s">
        <v>48</v>
      </c>
      <c r="V72" s="30"/>
      <c r="W72" s="30"/>
      <c r="X72" s="30"/>
      <c r="Y72" s="30"/>
      <c r="Z72" s="31" t="s">
        <v>407</v>
      </c>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row>
    <row r="73" spans="1:1024" ht="105">
      <c r="A73" s="1"/>
      <c r="B73" s="30" t="s">
        <v>411</v>
      </c>
      <c r="C73" s="30" t="s">
        <v>412</v>
      </c>
      <c r="D73" s="30" t="s">
        <v>412</v>
      </c>
      <c r="E73" s="30"/>
      <c r="F73" s="31" t="s">
        <v>410</v>
      </c>
      <c r="G73" s="31" t="s">
        <v>409</v>
      </c>
      <c r="H73" s="30" t="s">
        <v>61</v>
      </c>
      <c r="I73" s="32" t="s">
        <v>408</v>
      </c>
      <c r="J73" s="32"/>
      <c r="K73" s="32"/>
      <c r="L73" s="30"/>
      <c r="M73" s="31" t="s">
        <v>187</v>
      </c>
      <c r="N73" s="33" t="s">
        <v>62</v>
      </c>
      <c r="O73" s="33"/>
      <c r="P73" s="30" t="s">
        <v>68</v>
      </c>
      <c r="Q73" s="30"/>
      <c r="R73" s="30"/>
      <c r="S73" s="32"/>
      <c r="T73" s="32"/>
      <c r="U73" s="30" t="s">
        <v>46</v>
      </c>
      <c r="V73" s="30"/>
      <c r="W73" s="30"/>
      <c r="X73" s="30"/>
      <c r="Y73" s="30"/>
      <c r="Z73" s="31" t="s">
        <v>413</v>
      </c>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row>
    <row r="74" spans="1:1024" ht="105">
      <c r="A74" s="1"/>
      <c r="B74" s="30" t="s">
        <v>418</v>
      </c>
      <c r="C74" s="30" t="s">
        <v>419</v>
      </c>
      <c r="D74" s="30" t="s">
        <v>419</v>
      </c>
      <c r="E74" s="30"/>
      <c r="F74" s="31" t="s">
        <v>417</v>
      </c>
      <c r="G74" s="31" t="s">
        <v>416</v>
      </c>
      <c r="H74" s="30" t="s">
        <v>61</v>
      </c>
      <c r="I74" s="32" t="s">
        <v>414</v>
      </c>
      <c r="J74" s="32" t="s">
        <v>415</v>
      </c>
      <c r="K74" s="32"/>
      <c r="L74" s="30"/>
      <c r="M74" s="31" t="s">
        <v>152</v>
      </c>
      <c r="N74" s="33" t="s">
        <v>62</v>
      </c>
      <c r="O74" s="33"/>
      <c r="P74" s="30" t="s">
        <v>68</v>
      </c>
      <c r="Q74" s="30"/>
      <c r="R74" s="30"/>
      <c r="S74" s="32"/>
      <c r="T74" s="32"/>
      <c r="U74" s="30" t="s">
        <v>46</v>
      </c>
      <c r="V74" s="30"/>
      <c r="W74" s="30"/>
      <c r="X74" s="30"/>
      <c r="Y74" s="30"/>
      <c r="Z74" s="31" t="s">
        <v>420</v>
      </c>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row>
    <row r="75" spans="1:1024" ht="120">
      <c r="A75" s="1"/>
      <c r="B75" s="30" t="s">
        <v>423</v>
      </c>
      <c r="C75" s="30" t="s">
        <v>424</v>
      </c>
      <c r="D75" s="30" t="s">
        <v>424</v>
      </c>
      <c r="E75" s="30"/>
      <c r="F75" s="31" t="s">
        <v>422</v>
      </c>
      <c r="G75" s="31" t="s">
        <v>421</v>
      </c>
      <c r="H75" s="30" t="s">
        <v>61</v>
      </c>
      <c r="I75" s="32" t="s">
        <v>80</v>
      </c>
      <c r="J75" s="32"/>
      <c r="K75" s="32"/>
      <c r="L75" s="30"/>
      <c r="M75" s="31" t="s">
        <v>119</v>
      </c>
      <c r="N75" s="33" t="s">
        <v>62</v>
      </c>
      <c r="O75" s="33"/>
      <c r="P75" s="30" t="s">
        <v>68</v>
      </c>
      <c r="Q75" s="30"/>
      <c r="R75" s="30"/>
      <c r="S75" s="32"/>
      <c r="T75" s="32"/>
      <c r="U75" s="30" t="s">
        <v>46</v>
      </c>
      <c r="V75" s="30"/>
      <c r="W75" s="30"/>
      <c r="X75" s="30"/>
      <c r="Y75" s="30"/>
      <c r="Z75" s="31" t="s">
        <v>425</v>
      </c>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row>
    <row r="76" spans="1:1024" ht="135">
      <c r="A76" s="1"/>
      <c r="B76" s="30" t="s">
        <v>429</v>
      </c>
      <c r="C76" s="30" t="s">
        <v>430</v>
      </c>
      <c r="D76" s="30" t="s">
        <v>430</v>
      </c>
      <c r="E76" s="30"/>
      <c r="F76" s="31" t="s">
        <v>428</v>
      </c>
      <c r="G76" s="31" t="s">
        <v>427</v>
      </c>
      <c r="H76" s="30" t="s">
        <v>61</v>
      </c>
      <c r="I76" s="32" t="s">
        <v>426</v>
      </c>
      <c r="J76" s="32" t="s">
        <v>390</v>
      </c>
      <c r="K76" s="32"/>
      <c r="L76" s="30"/>
      <c r="M76" s="31" t="s">
        <v>201</v>
      </c>
      <c r="N76" s="33" t="s">
        <v>62</v>
      </c>
      <c r="O76" s="33"/>
      <c r="P76" s="30" t="s">
        <v>68</v>
      </c>
      <c r="Q76" s="30"/>
      <c r="R76" s="30"/>
      <c r="S76" s="32"/>
      <c r="T76" s="32"/>
      <c r="U76" s="30" t="s">
        <v>46</v>
      </c>
      <c r="V76" s="30"/>
      <c r="W76" s="30"/>
      <c r="X76" s="30"/>
      <c r="Y76" s="30"/>
      <c r="Z76" s="31" t="s">
        <v>431</v>
      </c>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row>
    <row r="77" spans="1:1024" ht="120">
      <c r="A77" s="1"/>
      <c r="B77" s="30" t="s">
        <v>435</v>
      </c>
      <c r="C77" s="30" t="s">
        <v>436</v>
      </c>
      <c r="D77" s="30" t="s">
        <v>436</v>
      </c>
      <c r="E77" s="30"/>
      <c r="F77" s="31" t="s">
        <v>434</v>
      </c>
      <c r="G77" s="31" t="s">
        <v>433</v>
      </c>
      <c r="H77" s="30" t="s">
        <v>61</v>
      </c>
      <c r="I77" s="32" t="s">
        <v>432</v>
      </c>
      <c r="J77" s="32"/>
      <c r="K77" s="32"/>
      <c r="L77" s="30"/>
      <c r="M77" s="31" t="s">
        <v>201</v>
      </c>
      <c r="N77" s="33" t="s">
        <v>62</v>
      </c>
      <c r="O77" s="33"/>
      <c r="P77" s="30" t="s">
        <v>68</v>
      </c>
      <c r="Q77" s="30"/>
      <c r="R77" s="30"/>
      <c r="S77" s="32"/>
      <c r="T77" s="32"/>
      <c r="U77" s="30" t="s">
        <v>46</v>
      </c>
      <c r="V77" s="30"/>
      <c r="W77" s="30"/>
      <c r="X77" s="30"/>
      <c r="Y77" s="30"/>
      <c r="Z77" s="31" t="s">
        <v>437</v>
      </c>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row>
    <row r="78" spans="1:1024" ht="150">
      <c r="A78" s="1"/>
      <c r="B78" s="30" t="s">
        <v>442</v>
      </c>
      <c r="C78" s="30" t="s">
        <v>443</v>
      </c>
      <c r="D78" s="30" t="s">
        <v>443</v>
      </c>
      <c r="E78" s="30"/>
      <c r="F78" s="31" t="s">
        <v>441</v>
      </c>
      <c r="G78" s="31" t="s">
        <v>440</v>
      </c>
      <c r="H78" s="30" t="s">
        <v>61</v>
      </c>
      <c r="I78" s="32" t="s">
        <v>438</v>
      </c>
      <c r="J78" s="32" t="s">
        <v>439</v>
      </c>
      <c r="K78" s="32"/>
      <c r="L78" s="30"/>
      <c r="M78" s="31" t="s">
        <v>201</v>
      </c>
      <c r="N78" s="33" t="s">
        <v>62</v>
      </c>
      <c r="O78" s="33"/>
      <c r="P78" s="30" t="s">
        <v>68</v>
      </c>
      <c r="Q78" s="30"/>
      <c r="R78" s="30"/>
      <c r="S78" s="32"/>
      <c r="T78" s="32"/>
      <c r="U78" s="30" t="s">
        <v>46</v>
      </c>
      <c r="V78" s="30"/>
      <c r="W78" s="30"/>
      <c r="X78" s="30"/>
      <c r="Y78" s="30"/>
      <c r="Z78" s="31" t="s">
        <v>444</v>
      </c>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row>
    <row r="79" spans="1:1024" ht="135">
      <c r="A79" s="1"/>
      <c r="B79" s="30" t="s">
        <v>448</v>
      </c>
      <c r="C79" s="30" t="s">
        <v>449</v>
      </c>
      <c r="D79" s="30" t="s">
        <v>449</v>
      </c>
      <c r="E79" s="30"/>
      <c r="F79" s="31" t="s">
        <v>447</v>
      </c>
      <c r="G79" s="31" t="s">
        <v>446</v>
      </c>
      <c r="H79" s="30" t="s">
        <v>61</v>
      </c>
      <c r="I79" s="32" t="s">
        <v>445</v>
      </c>
      <c r="J79" s="32"/>
      <c r="K79" s="32"/>
      <c r="L79" s="30"/>
      <c r="M79" s="31" t="s">
        <v>71</v>
      </c>
      <c r="N79" s="33" t="s">
        <v>62</v>
      </c>
      <c r="O79" s="33"/>
      <c r="P79" s="30" t="s">
        <v>68</v>
      </c>
      <c r="Q79" s="30"/>
      <c r="R79" s="30"/>
      <c r="S79" s="32"/>
      <c r="T79" s="32"/>
      <c r="U79" s="30" t="s">
        <v>46</v>
      </c>
      <c r="V79" s="30"/>
      <c r="W79" s="30"/>
      <c r="X79" s="30"/>
      <c r="Y79" s="30"/>
      <c r="Z79" s="31" t="s">
        <v>450</v>
      </c>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row>
    <row r="80" spans="1:1024" ht="120">
      <c r="A80" s="1"/>
      <c r="B80" s="30" t="s">
        <v>455</v>
      </c>
      <c r="C80" s="30" t="s">
        <v>456</v>
      </c>
      <c r="D80" s="30" t="s">
        <v>456</v>
      </c>
      <c r="E80" s="30"/>
      <c r="F80" s="31" t="s">
        <v>454</v>
      </c>
      <c r="G80" s="31" t="s">
        <v>453</v>
      </c>
      <c r="H80" s="30" t="s">
        <v>61</v>
      </c>
      <c r="I80" s="32" t="s">
        <v>451</v>
      </c>
      <c r="J80" s="32" t="s">
        <v>452</v>
      </c>
      <c r="K80" s="32"/>
      <c r="L80" s="30"/>
      <c r="M80" s="31" t="s">
        <v>152</v>
      </c>
      <c r="N80" s="33" t="s">
        <v>62</v>
      </c>
      <c r="O80" s="33"/>
      <c r="P80" s="30" t="s">
        <v>68</v>
      </c>
      <c r="Q80" s="30"/>
      <c r="R80" s="30"/>
      <c r="S80" s="32"/>
      <c r="T80" s="32"/>
      <c r="U80" s="30" t="s">
        <v>46</v>
      </c>
      <c r="V80" s="30"/>
      <c r="W80" s="30"/>
      <c r="X80" s="30"/>
      <c r="Y80" s="30"/>
      <c r="Z80" s="31" t="s">
        <v>457</v>
      </c>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row>
    <row r="81" spans="1:1024" ht="135">
      <c r="A81" s="1"/>
      <c r="B81" s="30" t="s">
        <v>461</v>
      </c>
      <c r="C81" s="30" t="s">
        <v>462</v>
      </c>
      <c r="D81" s="30" t="s">
        <v>462</v>
      </c>
      <c r="E81" s="30"/>
      <c r="F81" s="31" t="s">
        <v>460</v>
      </c>
      <c r="G81" s="31" t="s">
        <v>459</v>
      </c>
      <c r="H81" s="30" t="s">
        <v>61</v>
      </c>
      <c r="I81" s="32" t="s">
        <v>458</v>
      </c>
      <c r="J81" s="32"/>
      <c r="K81" s="32"/>
      <c r="L81" s="30"/>
      <c r="M81" s="31" t="s">
        <v>119</v>
      </c>
      <c r="N81" s="33" t="s">
        <v>62</v>
      </c>
      <c r="O81" s="33"/>
      <c r="P81" s="30" t="s">
        <v>68</v>
      </c>
      <c r="Q81" s="30"/>
      <c r="R81" s="30"/>
      <c r="S81" s="32"/>
      <c r="T81" s="32"/>
      <c r="U81" s="30" t="s">
        <v>46</v>
      </c>
      <c r="V81" s="30"/>
      <c r="W81" s="30"/>
      <c r="X81" s="30"/>
      <c r="Y81" s="30"/>
      <c r="Z81" s="31" t="s">
        <v>463</v>
      </c>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row>
    <row r="82" spans="1:1024" ht="120">
      <c r="A82" s="1"/>
      <c r="B82" s="30" t="s">
        <v>467</v>
      </c>
      <c r="C82" s="30" t="s">
        <v>468</v>
      </c>
      <c r="D82" s="30" t="s">
        <v>468</v>
      </c>
      <c r="E82" s="30"/>
      <c r="F82" s="31" t="s">
        <v>466</v>
      </c>
      <c r="G82" s="31" t="s">
        <v>465</v>
      </c>
      <c r="H82" s="30" t="s">
        <v>61</v>
      </c>
      <c r="I82" s="32" t="s">
        <v>464</v>
      </c>
      <c r="J82" s="32"/>
      <c r="K82" s="32"/>
      <c r="L82" s="30"/>
      <c r="M82" s="31" t="s">
        <v>71</v>
      </c>
      <c r="N82" s="33" t="s">
        <v>62</v>
      </c>
      <c r="O82" s="33"/>
      <c r="P82" s="30" t="s">
        <v>68</v>
      </c>
      <c r="Q82" s="30"/>
      <c r="R82" s="30"/>
      <c r="S82" s="32"/>
      <c r="T82" s="32"/>
      <c r="U82" s="30" t="s">
        <v>48</v>
      </c>
      <c r="V82" s="30"/>
      <c r="W82" s="30"/>
      <c r="X82" s="30"/>
      <c r="Y82" s="30"/>
      <c r="Z82" s="31" t="s">
        <v>469</v>
      </c>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row>
    <row r="83" spans="1:1024" ht="90">
      <c r="A83" s="1"/>
      <c r="B83" s="30" t="s">
        <v>473</v>
      </c>
      <c r="C83" s="30" t="s">
        <v>474</v>
      </c>
      <c r="D83" s="30" t="s">
        <v>474</v>
      </c>
      <c r="E83" s="30"/>
      <c r="F83" s="31" t="s">
        <v>472</v>
      </c>
      <c r="G83" s="31" t="s">
        <v>471</v>
      </c>
      <c r="H83" s="30" t="s">
        <v>61</v>
      </c>
      <c r="I83" s="32" t="s">
        <v>470</v>
      </c>
      <c r="J83" s="32"/>
      <c r="K83" s="32"/>
      <c r="L83" s="30"/>
      <c r="M83" s="31" t="s">
        <v>228</v>
      </c>
      <c r="N83" s="33" t="s">
        <v>62</v>
      </c>
      <c r="O83" s="33"/>
      <c r="P83" s="30" t="s">
        <v>68</v>
      </c>
      <c r="Q83" s="30"/>
      <c r="R83" s="30"/>
      <c r="S83" s="32"/>
      <c r="T83" s="32"/>
      <c r="U83" s="30" t="s">
        <v>46</v>
      </c>
      <c r="V83" s="30"/>
      <c r="W83" s="30"/>
      <c r="X83" s="30"/>
      <c r="Y83" s="30"/>
      <c r="Z83" s="31" t="s">
        <v>475</v>
      </c>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row>
    <row r="84" spans="1:1024" ht="120">
      <c r="A84" s="1"/>
      <c r="B84" s="30" t="s">
        <v>480</v>
      </c>
      <c r="C84" s="30" t="s">
        <v>481</v>
      </c>
      <c r="D84" s="30" t="s">
        <v>481</v>
      </c>
      <c r="E84" s="30"/>
      <c r="F84" s="31" t="s">
        <v>479</v>
      </c>
      <c r="G84" s="31" t="s">
        <v>478</v>
      </c>
      <c r="H84" s="30" t="s">
        <v>61</v>
      </c>
      <c r="I84" s="32" t="s">
        <v>476</v>
      </c>
      <c r="J84" s="32" t="s">
        <v>477</v>
      </c>
      <c r="K84" s="32"/>
      <c r="L84" s="30"/>
      <c r="M84" s="31" t="s">
        <v>228</v>
      </c>
      <c r="N84" s="33" t="s">
        <v>62</v>
      </c>
      <c r="O84" s="33"/>
      <c r="P84" s="30" t="s">
        <v>68</v>
      </c>
      <c r="Q84" s="30"/>
      <c r="R84" s="30"/>
      <c r="S84" s="32"/>
      <c r="T84" s="32"/>
      <c r="U84" s="30" t="s">
        <v>46</v>
      </c>
      <c r="V84" s="30"/>
      <c r="W84" s="30"/>
      <c r="X84" s="30"/>
      <c r="Y84" s="30"/>
      <c r="Z84" s="31" t="s">
        <v>482</v>
      </c>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row>
    <row r="85" spans="1:1024" ht="120">
      <c r="A85" s="1"/>
      <c r="B85" s="30" t="s">
        <v>487</v>
      </c>
      <c r="C85" s="30" t="s">
        <v>488</v>
      </c>
      <c r="D85" s="30" t="s">
        <v>488</v>
      </c>
      <c r="E85" s="30"/>
      <c r="F85" s="31" t="s">
        <v>486</v>
      </c>
      <c r="G85" s="31" t="s">
        <v>485</v>
      </c>
      <c r="H85" s="30" t="s">
        <v>61</v>
      </c>
      <c r="I85" s="32" t="s">
        <v>483</v>
      </c>
      <c r="J85" s="32" t="s">
        <v>484</v>
      </c>
      <c r="K85" s="32"/>
      <c r="L85" s="30"/>
      <c r="M85" s="31" t="s">
        <v>111</v>
      </c>
      <c r="N85" s="33" t="s">
        <v>62</v>
      </c>
      <c r="O85" s="33"/>
      <c r="P85" s="30" t="s">
        <v>68</v>
      </c>
      <c r="Q85" s="30"/>
      <c r="R85" s="30"/>
      <c r="S85" s="32"/>
      <c r="T85" s="32"/>
      <c r="U85" s="30" t="s">
        <v>46</v>
      </c>
      <c r="V85" s="30"/>
      <c r="W85" s="30"/>
      <c r="X85" s="30"/>
      <c r="Y85" s="30"/>
      <c r="Z85" s="31" t="s">
        <v>489</v>
      </c>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row>
    <row r="86" spans="1:1024" ht="120">
      <c r="A86" s="1"/>
      <c r="B86" s="30" t="s">
        <v>494</v>
      </c>
      <c r="C86" s="30" t="s">
        <v>495</v>
      </c>
      <c r="D86" s="30" t="s">
        <v>495</v>
      </c>
      <c r="E86" s="30"/>
      <c r="F86" s="31" t="s">
        <v>493</v>
      </c>
      <c r="G86" s="31" t="s">
        <v>492</v>
      </c>
      <c r="H86" s="30" t="s">
        <v>61</v>
      </c>
      <c r="I86" s="32" t="s">
        <v>490</v>
      </c>
      <c r="J86" s="32" t="s">
        <v>491</v>
      </c>
      <c r="K86" s="32"/>
      <c r="L86" s="30"/>
      <c r="M86" s="31" t="s">
        <v>71</v>
      </c>
      <c r="N86" s="33" t="s">
        <v>62</v>
      </c>
      <c r="O86" s="33"/>
      <c r="P86" s="30" t="s">
        <v>68</v>
      </c>
      <c r="Q86" s="30"/>
      <c r="R86" s="30"/>
      <c r="S86" s="32"/>
      <c r="T86" s="32"/>
      <c r="U86" s="30" t="s">
        <v>46</v>
      </c>
      <c r="V86" s="30"/>
      <c r="W86" s="30"/>
      <c r="X86" s="30"/>
      <c r="Y86" s="30"/>
      <c r="Z86" s="31" t="s">
        <v>496</v>
      </c>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row>
    <row r="87" spans="1:1024" ht="105">
      <c r="A87" s="1"/>
      <c r="B87" s="30" t="s">
        <v>501</v>
      </c>
      <c r="C87" s="30" t="s">
        <v>502</v>
      </c>
      <c r="D87" s="30" t="s">
        <v>502</v>
      </c>
      <c r="E87" s="30"/>
      <c r="F87" s="31" t="s">
        <v>500</v>
      </c>
      <c r="G87" s="31" t="s">
        <v>499</v>
      </c>
      <c r="H87" s="30" t="s">
        <v>61</v>
      </c>
      <c r="I87" s="32" t="s">
        <v>497</v>
      </c>
      <c r="J87" s="32" t="s">
        <v>498</v>
      </c>
      <c r="K87" s="32"/>
      <c r="L87" s="30"/>
      <c r="M87" s="31" t="s">
        <v>257</v>
      </c>
      <c r="N87" s="33" t="s">
        <v>62</v>
      </c>
      <c r="O87" s="33"/>
      <c r="P87" s="30" t="s">
        <v>68</v>
      </c>
      <c r="Q87" s="30"/>
      <c r="R87" s="30"/>
      <c r="S87" s="32"/>
      <c r="T87" s="32"/>
      <c r="U87" s="30" t="s">
        <v>46</v>
      </c>
      <c r="V87" s="30"/>
      <c r="W87" s="30"/>
      <c r="X87" s="30"/>
      <c r="Y87" s="30"/>
      <c r="Z87" s="31" t="s">
        <v>503</v>
      </c>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row>
    <row r="88" spans="1:1024" ht="150">
      <c r="A88" s="1"/>
      <c r="B88" s="30" t="s">
        <v>508</v>
      </c>
      <c r="C88" s="30" t="s">
        <v>509</v>
      </c>
      <c r="D88" s="30" t="s">
        <v>509</v>
      </c>
      <c r="E88" s="30"/>
      <c r="F88" s="31" t="s">
        <v>507</v>
      </c>
      <c r="G88" s="31" t="s">
        <v>506</v>
      </c>
      <c r="H88" s="30" t="s">
        <v>61</v>
      </c>
      <c r="I88" s="32" t="s">
        <v>504</v>
      </c>
      <c r="J88" s="32" t="s">
        <v>505</v>
      </c>
      <c r="K88" s="32"/>
      <c r="L88" s="30"/>
      <c r="M88" s="31" t="s">
        <v>511</v>
      </c>
      <c r="N88" s="33" t="s">
        <v>62</v>
      </c>
      <c r="O88" s="33"/>
      <c r="P88" s="30" t="s">
        <v>68</v>
      </c>
      <c r="Q88" s="30"/>
      <c r="R88" s="30"/>
      <c r="S88" s="32"/>
      <c r="T88" s="32"/>
      <c r="U88" s="30" t="s">
        <v>46</v>
      </c>
      <c r="V88" s="30"/>
      <c r="W88" s="30"/>
      <c r="X88" s="30"/>
      <c r="Y88" s="30"/>
      <c r="Z88" s="31" t="s">
        <v>510</v>
      </c>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row>
    <row r="89" spans="1:1024" ht="180">
      <c r="A89" s="1"/>
      <c r="B89" s="30" t="s">
        <v>515</v>
      </c>
      <c r="C89" s="30" t="s">
        <v>516</v>
      </c>
      <c r="D89" s="30" t="s">
        <v>516</v>
      </c>
      <c r="E89" s="30"/>
      <c r="F89" s="31" t="s">
        <v>514</v>
      </c>
      <c r="G89" s="31" t="s">
        <v>513</v>
      </c>
      <c r="H89" s="30" t="s">
        <v>61</v>
      </c>
      <c r="I89" s="32" t="s">
        <v>512</v>
      </c>
      <c r="J89" s="32"/>
      <c r="K89" s="32"/>
      <c r="L89" s="30"/>
      <c r="M89" s="31" t="s">
        <v>264</v>
      </c>
      <c r="N89" s="33" t="s">
        <v>62</v>
      </c>
      <c r="O89" s="33"/>
      <c r="P89" s="30" t="s">
        <v>68</v>
      </c>
      <c r="Q89" s="30"/>
      <c r="R89" s="30"/>
      <c r="S89" s="32"/>
      <c r="T89" s="32"/>
      <c r="U89" s="30" t="s">
        <v>47</v>
      </c>
      <c r="V89" s="30"/>
      <c r="W89" s="30"/>
      <c r="X89" s="30"/>
      <c r="Y89" s="30"/>
      <c r="Z89" s="31" t="s">
        <v>517</v>
      </c>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row>
    <row r="90" spans="1:1024" ht="165">
      <c r="A90" s="1"/>
      <c r="B90" s="30" t="s">
        <v>521</v>
      </c>
      <c r="C90" s="30" t="s">
        <v>522</v>
      </c>
      <c r="D90" s="30" t="s">
        <v>522</v>
      </c>
      <c r="E90" s="30"/>
      <c r="F90" s="31" t="s">
        <v>520</v>
      </c>
      <c r="G90" s="31" t="s">
        <v>519</v>
      </c>
      <c r="H90" s="30" t="s">
        <v>61</v>
      </c>
      <c r="I90" s="32" t="s">
        <v>518</v>
      </c>
      <c r="J90" s="32"/>
      <c r="K90" s="32"/>
      <c r="L90" s="30"/>
      <c r="M90" s="31" t="s">
        <v>103</v>
      </c>
      <c r="N90" s="33" t="s">
        <v>62</v>
      </c>
      <c r="O90" s="33"/>
      <c r="P90" s="30" t="s">
        <v>68</v>
      </c>
      <c r="Q90" s="30"/>
      <c r="R90" s="30"/>
      <c r="S90" s="32"/>
      <c r="T90" s="32"/>
      <c r="U90" s="30" t="s">
        <v>47</v>
      </c>
      <c r="V90" s="30"/>
      <c r="W90" s="30"/>
      <c r="X90" s="30"/>
      <c r="Y90" s="30"/>
      <c r="Z90" s="31" t="s">
        <v>523</v>
      </c>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row>
    <row r="91" spans="1:1024" ht="105">
      <c r="A91" s="1"/>
      <c r="B91" s="30" t="s">
        <v>528</v>
      </c>
      <c r="C91" s="30" t="s">
        <v>529</v>
      </c>
      <c r="D91" s="30" t="s">
        <v>529</v>
      </c>
      <c r="E91" s="30"/>
      <c r="F91" s="31" t="s">
        <v>527</v>
      </c>
      <c r="G91" s="31" t="s">
        <v>526</v>
      </c>
      <c r="H91" s="30" t="s">
        <v>61</v>
      </c>
      <c r="I91" s="32" t="s">
        <v>524</v>
      </c>
      <c r="J91" s="32" t="s">
        <v>525</v>
      </c>
      <c r="K91" s="32"/>
      <c r="L91" s="30"/>
      <c r="M91" s="31" t="s">
        <v>71</v>
      </c>
      <c r="N91" s="33" t="s">
        <v>62</v>
      </c>
      <c r="O91" s="33"/>
      <c r="P91" s="30" t="s">
        <v>68</v>
      </c>
      <c r="Q91" s="30"/>
      <c r="R91" s="30"/>
      <c r="S91" s="32"/>
      <c r="T91" s="32"/>
      <c r="U91" s="30" t="s">
        <v>48</v>
      </c>
      <c r="V91" s="30"/>
      <c r="W91" s="30"/>
      <c r="X91" s="30"/>
      <c r="Y91" s="30"/>
      <c r="Z91" s="31" t="s">
        <v>530</v>
      </c>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row>
    <row r="92" spans="1:1024" ht="120">
      <c r="A92" s="1"/>
      <c r="B92" s="30" t="s">
        <v>535</v>
      </c>
      <c r="C92" s="30" t="s">
        <v>536</v>
      </c>
      <c r="D92" s="30" t="s">
        <v>536</v>
      </c>
      <c r="E92" s="30"/>
      <c r="F92" s="31" t="s">
        <v>534</v>
      </c>
      <c r="G92" s="31" t="s">
        <v>533</v>
      </c>
      <c r="H92" s="30" t="s">
        <v>61</v>
      </c>
      <c r="I92" s="32" t="s">
        <v>531</v>
      </c>
      <c r="J92" s="32" t="s">
        <v>532</v>
      </c>
      <c r="K92" s="32"/>
      <c r="L92" s="30"/>
      <c r="M92" s="31" t="s">
        <v>95</v>
      </c>
      <c r="N92" s="33" t="s">
        <v>62</v>
      </c>
      <c r="O92" s="33"/>
      <c r="P92" s="30" t="s">
        <v>68</v>
      </c>
      <c r="Q92" s="30"/>
      <c r="R92" s="30"/>
      <c r="S92" s="32"/>
      <c r="T92" s="32"/>
      <c r="U92" s="30" t="s">
        <v>48</v>
      </c>
      <c r="V92" s="30"/>
      <c r="W92" s="30"/>
      <c r="X92" s="30"/>
      <c r="Y92" s="30"/>
      <c r="Z92" s="31" t="s">
        <v>537</v>
      </c>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row>
    <row r="93" spans="1:1024" ht="105">
      <c r="A93" s="1"/>
      <c r="B93" s="30" t="s">
        <v>542</v>
      </c>
      <c r="C93" s="30" t="s">
        <v>543</v>
      </c>
      <c r="D93" s="30" t="s">
        <v>543</v>
      </c>
      <c r="E93" s="30"/>
      <c r="F93" s="31" t="s">
        <v>541</v>
      </c>
      <c r="G93" s="31" t="s">
        <v>540</v>
      </c>
      <c r="H93" s="30" t="s">
        <v>61</v>
      </c>
      <c r="I93" s="32" t="s">
        <v>538</v>
      </c>
      <c r="J93" s="32" t="s">
        <v>539</v>
      </c>
      <c r="K93" s="32"/>
      <c r="L93" s="30"/>
      <c r="M93" s="31" t="s">
        <v>264</v>
      </c>
      <c r="N93" s="33" t="s">
        <v>62</v>
      </c>
      <c r="O93" s="33"/>
      <c r="P93" s="30" t="s">
        <v>68</v>
      </c>
      <c r="Q93" s="30"/>
      <c r="R93" s="30"/>
      <c r="S93" s="32"/>
      <c r="T93" s="32"/>
      <c r="U93" s="30" t="s">
        <v>47</v>
      </c>
      <c r="V93" s="30"/>
      <c r="W93" s="30"/>
      <c r="X93" s="30"/>
      <c r="Y93" s="30"/>
      <c r="Z93" s="31" t="s">
        <v>544</v>
      </c>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row>
    <row r="94" spans="1:1024" ht="165">
      <c r="A94" s="1"/>
      <c r="B94" s="30" t="s">
        <v>548</v>
      </c>
      <c r="C94" s="30" t="s">
        <v>549</v>
      </c>
      <c r="D94" s="30" t="s">
        <v>549</v>
      </c>
      <c r="E94" s="30"/>
      <c r="F94" s="31" t="s">
        <v>547</v>
      </c>
      <c r="G94" s="31" t="s">
        <v>546</v>
      </c>
      <c r="H94" s="30" t="s">
        <v>61</v>
      </c>
      <c r="I94" s="32" t="s">
        <v>545</v>
      </c>
      <c r="J94" s="32"/>
      <c r="K94" s="32"/>
      <c r="L94" s="30"/>
      <c r="M94" s="31" t="s">
        <v>328</v>
      </c>
      <c r="N94" s="33" t="s">
        <v>62</v>
      </c>
      <c r="O94" s="33"/>
      <c r="P94" s="30" t="s">
        <v>68</v>
      </c>
      <c r="Q94" s="30"/>
      <c r="R94" s="30"/>
      <c r="S94" s="32"/>
      <c r="T94" s="32"/>
      <c r="U94" s="30" t="s">
        <v>47</v>
      </c>
      <c r="V94" s="30"/>
      <c r="W94" s="30"/>
      <c r="X94" s="30"/>
      <c r="Y94" s="30"/>
      <c r="Z94" s="31" t="s">
        <v>550</v>
      </c>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row>
    <row r="95" spans="1:1024" ht="150">
      <c r="A95" s="1"/>
      <c r="B95" s="30" t="s">
        <v>555</v>
      </c>
      <c r="C95" s="30" t="s">
        <v>556</v>
      </c>
      <c r="D95" s="30" t="s">
        <v>556</v>
      </c>
      <c r="E95" s="30"/>
      <c r="F95" s="31" t="s">
        <v>554</v>
      </c>
      <c r="G95" s="31" t="s">
        <v>553</v>
      </c>
      <c r="H95" s="30" t="s">
        <v>61</v>
      </c>
      <c r="I95" s="32" t="s">
        <v>551</v>
      </c>
      <c r="J95" s="32" t="s">
        <v>552</v>
      </c>
      <c r="K95" s="32"/>
      <c r="L95" s="30"/>
      <c r="M95" s="31" t="s">
        <v>264</v>
      </c>
      <c r="N95" s="33" t="s">
        <v>62</v>
      </c>
      <c r="O95" s="33"/>
      <c r="P95" s="30" t="s">
        <v>68</v>
      </c>
      <c r="Q95" s="30"/>
      <c r="R95" s="30"/>
      <c r="S95" s="32"/>
      <c r="T95" s="32"/>
      <c r="U95" s="30" t="s">
        <v>47</v>
      </c>
      <c r="V95" s="30"/>
      <c r="W95" s="30"/>
      <c r="X95" s="30"/>
      <c r="Y95" s="30"/>
      <c r="Z95" s="31" t="s">
        <v>557</v>
      </c>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row>
    <row r="96" spans="1:1024" ht="180">
      <c r="A96" s="1"/>
      <c r="B96" s="30" t="s">
        <v>562</v>
      </c>
      <c r="C96" s="30" t="s">
        <v>563</v>
      </c>
      <c r="D96" s="30" t="s">
        <v>563</v>
      </c>
      <c r="E96" s="30"/>
      <c r="F96" s="31" t="s">
        <v>561</v>
      </c>
      <c r="G96" s="31" t="s">
        <v>560</v>
      </c>
      <c r="H96" s="30" t="s">
        <v>61</v>
      </c>
      <c r="I96" s="32" t="s">
        <v>558</v>
      </c>
      <c r="J96" s="32" t="s">
        <v>559</v>
      </c>
      <c r="K96" s="32"/>
      <c r="L96" s="30"/>
      <c r="M96" s="31" t="s">
        <v>264</v>
      </c>
      <c r="N96" s="33" t="s">
        <v>62</v>
      </c>
      <c r="O96" s="33"/>
      <c r="P96" s="30" t="s">
        <v>68</v>
      </c>
      <c r="Q96" s="30"/>
      <c r="R96" s="30"/>
      <c r="S96" s="32"/>
      <c r="T96" s="32"/>
      <c r="U96" s="30" t="s">
        <v>47</v>
      </c>
      <c r="V96" s="30"/>
      <c r="W96" s="30"/>
      <c r="X96" s="30"/>
      <c r="Y96" s="30"/>
      <c r="Z96" s="31" t="s">
        <v>564</v>
      </c>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row>
    <row r="97" spans="1:1024" ht="105">
      <c r="A97" s="1"/>
      <c r="B97" s="30" t="s">
        <v>568</v>
      </c>
      <c r="C97" s="30" t="s">
        <v>569</v>
      </c>
      <c r="D97" s="30" t="s">
        <v>569</v>
      </c>
      <c r="E97" s="30"/>
      <c r="F97" s="31" t="s">
        <v>567</v>
      </c>
      <c r="G97" s="31" t="s">
        <v>566</v>
      </c>
      <c r="H97" s="30" t="s">
        <v>61</v>
      </c>
      <c r="I97" s="32" t="s">
        <v>565</v>
      </c>
      <c r="J97" s="32"/>
      <c r="K97" s="32"/>
      <c r="L97" s="30"/>
      <c r="M97" s="31" t="s">
        <v>264</v>
      </c>
      <c r="N97" s="33" t="s">
        <v>62</v>
      </c>
      <c r="O97" s="33"/>
      <c r="P97" s="30" t="s">
        <v>68</v>
      </c>
      <c r="Q97" s="30"/>
      <c r="R97" s="30"/>
      <c r="S97" s="32"/>
      <c r="T97" s="32"/>
      <c r="U97" s="30" t="s">
        <v>47</v>
      </c>
      <c r="V97" s="30"/>
      <c r="W97" s="30"/>
      <c r="X97" s="30"/>
      <c r="Y97" s="30"/>
      <c r="Z97" s="31" t="s">
        <v>570</v>
      </c>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row>
    <row r="98" spans="1:1024" ht="150">
      <c r="A98" s="1"/>
      <c r="B98" s="30" t="s">
        <v>574</v>
      </c>
      <c r="C98" s="30" t="s">
        <v>575</v>
      </c>
      <c r="D98" s="30" t="s">
        <v>575</v>
      </c>
      <c r="E98" s="30"/>
      <c r="F98" s="31" t="s">
        <v>573</v>
      </c>
      <c r="G98" s="31" t="s">
        <v>572</v>
      </c>
      <c r="H98" s="30" t="s">
        <v>61</v>
      </c>
      <c r="I98" s="32" t="s">
        <v>571</v>
      </c>
      <c r="J98" s="32"/>
      <c r="K98" s="32"/>
      <c r="L98" s="30"/>
      <c r="M98" s="31" t="s">
        <v>328</v>
      </c>
      <c r="N98" s="33" t="s">
        <v>62</v>
      </c>
      <c r="O98" s="33"/>
      <c r="P98" s="30" t="s">
        <v>68</v>
      </c>
      <c r="Q98" s="30"/>
      <c r="R98" s="30"/>
      <c r="S98" s="32"/>
      <c r="T98" s="32"/>
      <c r="U98" s="30" t="s">
        <v>47</v>
      </c>
      <c r="V98" s="30"/>
      <c r="W98" s="30"/>
      <c r="X98" s="30"/>
      <c r="Y98" s="30"/>
      <c r="Z98" s="31" t="s">
        <v>576</v>
      </c>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row>
    <row r="99" spans="1:1024" ht="150">
      <c r="A99" s="1"/>
      <c r="B99" s="30" t="s">
        <v>580</v>
      </c>
      <c r="C99" s="30" t="s">
        <v>581</v>
      </c>
      <c r="D99" s="30" t="s">
        <v>581</v>
      </c>
      <c r="E99" s="30"/>
      <c r="F99" s="31" t="s">
        <v>579</v>
      </c>
      <c r="G99" s="31" t="s">
        <v>578</v>
      </c>
      <c r="H99" s="30" t="s">
        <v>61</v>
      </c>
      <c r="I99" s="32" t="s">
        <v>577</v>
      </c>
      <c r="J99" s="32"/>
      <c r="K99" s="32"/>
      <c r="L99" s="30"/>
      <c r="M99" s="31" t="s">
        <v>264</v>
      </c>
      <c r="N99" s="33" t="s">
        <v>62</v>
      </c>
      <c r="O99" s="33"/>
      <c r="P99" s="30" t="s">
        <v>68</v>
      </c>
      <c r="Q99" s="30"/>
      <c r="R99" s="30"/>
      <c r="S99" s="32"/>
      <c r="T99" s="32"/>
      <c r="U99" s="30" t="s">
        <v>47</v>
      </c>
      <c r="V99" s="30"/>
      <c r="W99" s="30"/>
      <c r="X99" s="30"/>
      <c r="Y99" s="30"/>
      <c r="Z99" s="31" t="s">
        <v>582</v>
      </c>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row>
    <row r="100" spans="1:1024" ht="135">
      <c r="A100" s="1"/>
      <c r="B100" s="30" t="s">
        <v>586</v>
      </c>
      <c r="C100" s="30" t="s">
        <v>587</v>
      </c>
      <c r="D100" s="30" t="s">
        <v>587</v>
      </c>
      <c r="E100" s="30"/>
      <c r="F100" s="31" t="s">
        <v>585</v>
      </c>
      <c r="G100" s="31" t="s">
        <v>584</v>
      </c>
      <c r="H100" s="30" t="s">
        <v>61</v>
      </c>
      <c r="I100" s="32" t="s">
        <v>583</v>
      </c>
      <c r="J100" s="32"/>
      <c r="K100" s="32"/>
      <c r="L100" s="30"/>
      <c r="M100" s="31" t="s">
        <v>589</v>
      </c>
      <c r="N100" s="33" t="s">
        <v>62</v>
      </c>
      <c r="O100" s="33"/>
      <c r="P100" s="30" t="s">
        <v>68</v>
      </c>
      <c r="Q100" s="30"/>
      <c r="R100" s="30"/>
      <c r="S100" s="32"/>
      <c r="T100" s="32"/>
      <c r="U100" s="30" t="s">
        <v>47</v>
      </c>
      <c r="V100" s="30"/>
      <c r="W100" s="30"/>
      <c r="X100" s="30"/>
      <c r="Y100" s="30"/>
      <c r="Z100" s="31" t="s">
        <v>588</v>
      </c>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row>
    <row r="101" spans="1:1024" ht="135">
      <c r="A101" s="1"/>
      <c r="B101" s="30" t="s">
        <v>593</v>
      </c>
      <c r="C101" s="30" t="s">
        <v>594</v>
      </c>
      <c r="D101" s="30" t="s">
        <v>594</v>
      </c>
      <c r="E101" s="30"/>
      <c r="F101" s="31" t="s">
        <v>592</v>
      </c>
      <c r="G101" s="31" t="s">
        <v>591</v>
      </c>
      <c r="H101" s="30" t="s">
        <v>61</v>
      </c>
      <c r="I101" s="32" t="s">
        <v>590</v>
      </c>
      <c r="J101" s="32"/>
      <c r="K101" s="32"/>
      <c r="L101" s="30"/>
      <c r="M101" s="31" t="s">
        <v>589</v>
      </c>
      <c r="N101" s="33" t="s">
        <v>62</v>
      </c>
      <c r="O101" s="33"/>
      <c r="P101" s="30" t="s">
        <v>68</v>
      </c>
      <c r="Q101" s="30"/>
      <c r="R101" s="30"/>
      <c r="S101" s="32"/>
      <c r="T101" s="32"/>
      <c r="U101" s="30" t="s">
        <v>48</v>
      </c>
      <c r="V101" s="30"/>
      <c r="W101" s="30"/>
      <c r="X101" s="30"/>
      <c r="Y101" s="30"/>
      <c r="Z101" s="31" t="s">
        <v>595</v>
      </c>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row>
    <row r="102" spans="1:1024" ht="150">
      <c r="A102" s="1"/>
      <c r="B102" s="30" t="s">
        <v>599</v>
      </c>
      <c r="C102" s="30" t="s">
        <v>600</v>
      </c>
      <c r="D102" s="30" t="s">
        <v>600</v>
      </c>
      <c r="E102" s="30"/>
      <c r="F102" s="31" t="s">
        <v>598</v>
      </c>
      <c r="G102" s="31" t="s">
        <v>597</v>
      </c>
      <c r="H102" s="30" t="s">
        <v>61</v>
      </c>
      <c r="I102" s="32" t="s">
        <v>596</v>
      </c>
      <c r="J102" s="32"/>
      <c r="K102" s="32"/>
      <c r="L102" s="30"/>
      <c r="M102" s="31" t="s">
        <v>299</v>
      </c>
      <c r="N102" s="33" t="s">
        <v>62</v>
      </c>
      <c r="O102" s="33"/>
      <c r="P102" s="30" t="s">
        <v>68</v>
      </c>
      <c r="Q102" s="30"/>
      <c r="R102" s="30"/>
      <c r="S102" s="32"/>
      <c r="T102" s="32"/>
      <c r="U102" s="30" t="s">
        <v>47</v>
      </c>
      <c r="V102" s="30"/>
      <c r="W102" s="30"/>
      <c r="X102" s="30"/>
      <c r="Y102" s="30"/>
      <c r="Z102" s="31" t="s">
        <v>601</v>
      </c>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row>
    <row r="103" spans="1:1024" ht="150">
      <c r="A103" s="1"/>
      <c r="B103" s="30" t="s">
        <v>606</v>
      </c>
      <c r="C103" s="30" t="s">
        <v>607</v>
      </c>
      <c r="D103" s="30" t="s">
        <v>607</v>
      </c>
      <c r="E103" s="30"/>
      <c r="F103" s="31" t="s">
        <v>605</v>
      </c>
      <c r="G103" s="31" t="s">
        <v>604</v>
      </c>
      <c r="H103" s="30" t="s">
        <v>61</v>
      </c>
      <c r="I103" s="32" t="s">
        <v>602</v>
      </c>
      <c r="J103" s="32" t="s">
        <v>603</v>
      </c>
      <c r="K103" s="32"/>
      <c r="L103" s="30"/>
      <c r="M103" s="31" t="s">
        <v>71</v>
      </c>
      <c r="N103" s="33" t="s">
        <v>62</v>
      </c>
      <c r="O103" s="33"/>
      <c r="P103" s="30" t="s">
        <v>68</v>
      </c>
      <c r="Q103" s="30"/>
      <c r="R103" s="30"/>
      <c r="S103" s="32"/>
      <c r="T103" s="32"/>
      <c r="U103" s="30" t="s">
        <v>47</v>
      </c>
      <c r="V103" s="30"/>
      <c r="W103" s="30"/>
      <c r="X103" s="30"/>
      <c r="Y103" s="30"/>
      <c r="Z103" s="31" t="s">
        <v>608</v>
      </c>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row>
    <row r="104" spans="1:1024" ht="135">
      <c r="A104" s="1"/>
      <c r="B104" s="30" t="s">
        <v>612</v>
      </c>
      <c r="C104" s="30" t="s">
        <v>613</v>
      </c>
      <c r="D104" s="30" t="s">
        <v>613</v>
      </c>
      <c r="E104" s="30"/>
      <c r="F104" s="31" t="s">
        <v>611</v>
      </c>
      <c r="G104" s="31" t="s">
        <v>610</v>
      </c>
      <c r="H104" s="30" t="s">
        <v>61</v>
      </c>
      <c r="I104" s="32" t="s">
        <v>609</v>
      </c>
      <c r="J104" s="32"/>
      <c r="K104" s="32"/>
      <c r="L104" s="30"/>
      <c r="M104" s="31" t="s">
        <v>589</v>
      </c>
      <c r="N104" s="33" t="s">
        <v>62</v>
      </c>
      <c r="O104" s="33"/>
      <c r="P104" s="30" t="s">
        <v>68</v>
      </c>
      <c r="Q104" s="30"/>
      <c r="R104" s="30"/>
      <c r="S104" s="32"/>
      <c r="T104" s="32"/>
      <c r="U104" s="30" t="s">
        <v>47</v>
      </c>
      <c r="V104" s="30"/>
      <c r="W104" s="30"/>
      <c r="X104" s="30"/>
      <c r="Y104" s="30"/>
      <c r="Z104" s="31" t="s">
        <v>614</v>
      </c>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row>
    <row r="105" spans="1:1024" ht="120">
      <c r="A105" s="1"/>
      <c r="B105" s="30" t="s">
        <v>618</v>
      </c>
      <c r="C105" s="30" t="s">
        <v>619</v>
      </c>
      <c r="D105" s="30" t="s">
        <v>619</v>
      </c>
      <c r="E105" s="30"/>
      <c r="F105" s="31" t="s">
        <v>617</v>
      </c>
      <c r="G105" s="31" t="s">
        <v>616</v>
      </c>
      <c r="H105" s="30" t="s">
        <v>61</v>
      </c>
      <c r="I105" s="32" t="s">
        <v>615</v>
      </c>
      <c r="J105" s="32"/>
      <c r="K105" s="32"/>
      <c r="L105" s="30"/>
      <c r="M105" s="31" t="s">
        <v>589</v>
      </c>
      <c r="N105" s="33" t="s">
        <v>62</v>
      </c>
      <c r="O105" s="33"/>
      <c r="P105" s="30" t="s">
        <v>68</v>
      </c>
      <c r="Q105" s="30"/>
      <c r="R105" s="30"/>
      <c r="S105" s="32"/>
      <c r="T105" s="32"/>
      <c r="U105" s="30" t="s">
        <v>48</v>
      </c>
      <c r="V105" s="30"/>
      <c r="W105" s="30"/>
      <c r="X105" s="30"/>
      <c r="Y105" s="30"/>
      <c r="Z105" s="31" t="s">
        <v>620</v>
      </c>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row>
    <row r="106" spans="1:1024" ht="165">
      <c r="A106" s="1"/>
      <c r="B106" s="30" t="s">
        <v>624</v>
      </c>
      <c r="C106" s="30" t="s">
        <v>625</v>
      </c>
      <c r="D106" s="30" t="s">
        <v>625</v>
      </c>
      <c r="E106" s="30"/>
      <c r="F106" s="31" t="s">
        <v>623</v>
      </c>
      <c r="G106" s="31" t="s">
        <v>622</v>
      </c>
      <c r="H106" s="30" t="s">
        <v>61</v>
      </c>
      <c r="I106" s="32" t="s">
        <v>621</v>
      </c>
      <c r="J106" s="32"/>
      <c r="K106" s="32"/>
      <c r="L106" s="30"/>
      <c r="M106" s="31" t="s">
        <v>589</v>
      </c>
      <c r="N106" s="33" t="s">
        <v>62</v>
      </c>
      <c r="O106" s="33"/>
      <c r="P106" s="30" t="s">
        <v>68</v>
      </c>
      <c r="Q106" s="30"/>
      <c r="R106" s="30"/>
      <c r="S106" s="32"/>
      <c r="T106" s="32"/>
      <c r="U106" s="30" t="s">
        <v>47</v>
      </c>
      <c r="V106" s="30"/>
      <c r="W106" s="30"/>
      <c r="X106" s="30"/>
      <c r="Y106" s="30"/>
      <c r="Z106" s="31" t="s">
        <v>626</v>
      </c>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row>
    <row r="107" spans="1:1024" ht="180">
      <c r="A107" s="1"/>
      <c r="B107" s="30" t="s">
        <v>630</v>
      </c>
      <c r="C107" s="30" t="s">
        <v>631</v>
      </c>
      <c r="D107" s="30" t="s">
        <v>631</v>
      </c>
      <c r="E107" s="30"/>
      <c r="F107" s="31" t="s">
        <v>629</v>
      </c>
      <c r="G107" s="31" t="s">
        <v>628</v>
      </c>
      <c r="H107" s="30" t="s">
        <v>61</v>
      </c>
      <c r="I107" s="32" t="s">
        <v>627</v>
      </c>
      <c r="J107" s="32"/>
      <c r="K107" s="32"/>
      <c r="L107" s="30"/>
      <c r="M107" s="31" t="s">
        <v>589</v>
      </c>
      <c r="N107" s="33" t="s">
        <v>62</v>
      </c>
      <c r="O107" s="33"/>
      <c r="P107" s="30" t="s">
        <v>68</v>
      </c>
      <c r="Q107" s="30"/>
      <c r="R107" s="30"/>
      <c r="S107" s="32"/>
      <c r="T107" s="32"/>
      <c r="U107" s="30" t="s">
        <v>47</v>
      </c>
      <c r="V107" s="30"/>
      <c r="W107" s="30"/>
      <c r="X107" s="30"/>
      <c r="Y107" s="30"/>
      <c r="Z107" s="31" t="s">
        <v>632</v>
      </c>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row>
    <row r="108" spans="1:1024" ht="150">
      <c r="A108" s="1"/>
      <c r="B108" s="30" t="s">
        <v>636</v>
      </c>
      <c r="C108" s="30" t="s">
        <v>637</v>
      </c>
      <c r="D108" s="30" t="s">
        <v>637</v>
      </c>
      <c r="E108" s="30"/>
      <c r="F108" s="31" t="s">
        <v>635</v>
      </c>
      <c r="G108" s="31" t="s">
        <v>634</v>
      </c>
      <c r="H108" s="30" t="s">
        <v>61</v>
      </c>
      <c r="I108" s="32" t="s">
        <v>633</v>
      </c>
      <c r="J108" s="32"/>
      <c r="K108" s="32"/>
      <c r="L108" s="30"/>
      <c r="M108" s="31" t="s">
        <v>589</v>
      </c>
      <c r="N108" s="33" t="s">
        <v>62</v>
      </c>
      <c r="O108" s="33"/>
      <c r="P108" s="30" t="s">
        <v>68</v>
      </c>
      <c r="Q108" s="30"/>
      <c r="R108" s="30"/>
      <c r="S108" s="32"/>
      <c r="T108" s="32"/>
      <c r="U108" s="30" t="s">
        <v>47</v>
      </c>
      <c r="V108" s="30"/>
      <c r="W108" s="30"/>
      <c r="X108" s="30"/>
      <c r="Y108" s="30"/>
      <c r="Z108" s="31" t="s">
        <v>638</v>
      </c>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row>
    <row r="109" spans="1:1024" ht="150">
      <c r="A109" s="1"/>
      <c r="B109" s="30" t="s">
        <v>642</v>
      </c>
      <c r="C109" s="30" t="s">
        <v>643</v>
      </c>
      <c r="D109" s="30" t="s">
        <v>643</v>
      </c>
      <c r="E109" s="30"/>
      <c r="F109" s="31" t="s">
        <v>641</v>
      </c>
      <c r="G109" s="31" t="s">
        <v>640</v>
      </c>
      <c r="H109" s="30" t="s">
        <v>61</v>
      </c>
      <c r="I109" s="32" t="s">
        <v>639</v>
      </c>
      <c r="J109" s="32"/>
      <c r="K109" s="32"/>
      <c r="L109" s="30"/>
      <c r="M109" s="31" t="s">
        <v>589</v>
      </c>
      <c r="N109" s="33" t="s">
        <v>62</v>
      </c>
      <c r="O109" s="33"/>
      <c r="P109" s="30" t="s">
        <v>68</v>
      </c>
      <c r="Q109" s="30"/>
      <c r="R109" s="30"/>
      <c r="S109" s="32"/>
      <c r="T109" s="32"/>
      <c r="U109" s="30" t="s">
        <v>47</v>
      </c>
      <c r="V109" s="30"/>
      <c r="W109" s="30"/>
      <c r="X109" s="30"/>
      <c r="Y109" s="30"/>
      <c r="Z109" s="31" t="s">
        <v>644</v>
      </c>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row>
    <row r="110" spans="1:1024" ht="135">
      <c r="A110" s="1"/>
      <c r="B110" s="30" t="s">
        <v>649</v>
      </c>
      <c r="C110" s="30" t="s">
        <v>650</v>
      </c>
      <c r="D110" s="30" t="s">
        <v>650</v>
      </c>
      <c r="E110" s="30"/>
      <c r="F110" s="31" t="s">
        <v>648</v>
      </c>
      <c r="G110" s="31" t="s">
        <v>647</v>
      </c>
      <c r="H110" s="30" t="s">
        <v>61</v>
      </c>
      <c r="I110" s="32" t="s">
        <v>645</v>
      </c>
      <c r="J110" s="32" t="s">
        <v>646</v>
      </c>
      <c r="K110" s="32"/>
      <c r="L110" s="30"/>
      <c r="M110" s="31" t="s">
        <v>589</v>
      </c>
      <c r="N110" s="33" t="s">
        <v>62</v>
      </c>
      <c r="O110" s="33"/>
      <c r="P110" s="30" t="s">
        <v>68</v>
      </c>
      <c r="Q110" s="30"/>
      <c r="R110" s="30"/>
      <c r="S110" s="32"/>
      <c r="T110" s="32"/>
      <c r="U110" s="30" t="s">
        <v>48</v>
      </c>
      <c r="V110" s="30"/>
      <c r="W110" s="30"/>
      <c r="X110" s="30"/>
      <c r="Y110" s="30"/>
      <c r="Z110" s="31" t="s">
        <v>651</v>
      </c>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row>
    <row r="111" spans="1:1024" ht="120">
      <c r="A111" s="1"/>
      <c r="B111" s="30" t="s">
        <v>655</v>
      </c>
      <c r="C111" s="30" t="s">
        <v>656</v>
      </c>
      <c r="D111" s="30" t="s">
        <v>656</v>
      </c>
      <c r="E111" s="30"/>
      <c r="F111" s="31" t="s">
        <v>654</v>
      </c>
      <c r="G111" s="31" t="s">
        <v>653</v>
      </c>
      <c r="H111" s="30" t="s">
        <v>61</v>
      </c>
      <c r="I111" s="32" t="s">
        <v>652</v>
      </c>
      <c r="J111" s="32"/>
      <c r="K111" s="32"/>
      <c r="L111" s="30"/>
      <c r="M111" s="31" t="s">
        <v>103</v>
      </c>
      <c r="N111" s="33" t="s">
        <v>62</v>
      </c>
      <c r="O111" s="33"/>
      <c r="P111" s="30" t="s">
        <v>68</v>
      </c>
      <c r="Q111" s="30"/>
      <c r="R111" s="30"/>
      <c r="S111" s="32"/>
      <c r="T111" s="32"/>
      <c r="U111" s="30" t="s">
        <v>47</v>
      </c>
      <c r="V111" s="30"/>
      <c r="W111" s="30"/>
      <c r="X111" s="30"/>
      <c r="Y111" s="30"/>
      <c r="Z111" s="31" t="s">
        <v>657</v>
      </c>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row>
    <row r="112" spans="1:1024" ht="165">
      <c r="A112" s="1"/>
      <c r="B112" s="30" t="s">
        <v>661</v>
      </c>
      <c r="C112" s="30" t="s">
        <v>662</v>
      </c>
      <c r="D112" s="30" t="s">
        <v>662</v>
      </c>
      <c r="E112" s="30"/>
      <c r="F112" s="31" t="s">
        <v>660</v>
      </c>
      <c r="G112" s="31" t="s">
        <v>659</v>
      </c>
      <c r="H112" s="30" t="s">
        <v>61</v>
      </c>
      <c r="I112" s="32" t="s">
        <v>658</v>
      </c>
      <c r="J112" s="32"/>
      <c r="K112" s="32"/>
      <c r="L112" s="30"/>
      <c r="M112" s="31" t="s">
        <v>103</v>
      </c>
      <c r="N112" s="33" t="s">
        <v>62</v>
      </c>
      <c r="O112" s="33"/>
      <c r="P112" s="30" t="s">
        <v>68</v>
      </c>
      <c r="Q112" s="30"/>
      <c r="R112" s="30"/>
      <c r="S112" s="32"/>
      <c r="T112" s="32"/>
      <c r="U112" s="30" t="s">
        <v>47</v>
      </c>
      <c r="V112" s="30"/>
      <c r="W112" s="30"/>
      <c r="X112" s="30"/>
      <c r="Y112" s="30"/>
      <c r="Z112" s="31" t="s">
        <v>663</v>
      </c>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row>
    <row r="113" spans="1:1024" ht="150">
      <c r="A113" s="1"/>
      <c r="B113" s="30" t="s">
        <v>667</v>
      </c>
      <c r="C113" s="30" t="s">
        <v>668</v>
      </c>
      <c r="D113" s="30" t="s">
        <v>668</v>
      </c>
      <c r="E113" s="30"/>
      <c r="F113" s="31" t="s">
        <v>666</v>
      </c>
      <c r="G113" s="31" t="s">
        <v>665</v>
      </c>
      <c r="H113" s="30" t="s">
        <v>61</v>
      </c>
      <c r="I113" s="32" t="s">
        <v>664</v>
      </c>
      <c r="J113" s="32"/>
      <c r="K113" s="32"/>
      <c r="L113" s="30"/>
      <c r="M113" s="31" t="s">
        <v>103</v>
      </c>
      <c r="N113" s="33" t="s">
        <v>62</v>
      </c>
      <c r="O113" s="33"/>
      <c r="P113" s="30" t="s">
        <v>68</v>
      </c>
      <c r="Q113" s="30"/>
      <c r="R113" s="30"/>
      <c r="S113" s="32"/>
      <c r="T113" s="32"/>
      <c r="U113" s="30" t="s">
        <v>47</v>
      </c>
      <c r="V113" s="30"/>
      <c r="W113" s="30"/>
      <c r="X113" s="30"/>
      <c r="Y113" s="30"/>
      <c r="Z113" s="31" t="s">
        <v>669</v>
      </c>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row>
    <row r="114" spans="1:1024" ht="135">
      <c r="A114" s="1"/>
      <c r="B114" s="30" t="s">
        <v>673</v>
      </c>
      <c r="C114" s="30" t="s">
        <v>674</v>
      </c>
      <c r="D114" s="30" t="s">
        <v>674</v>
      </c>
      <c r="E114" s="30"/>
      <c r="F114" s="31" t="s">
        <v>672</v>
      </c>
      <c r="G114" s="31" t="s">
        <v>671</v>
      </c>
      <c r="H114" s="30" t="s">
        <v>61</v>
      </c>
      <c r="I114" s="32" t="s">
        <v>670</v>
      </c>
      <c r="J114" s="32"/>
      <c r="K114" s="32"/>
      <c r="L114" s="30"/>
      <c r="M114" s="31" t="s">
        <v>103</v>
      </c>
      <c r="N114" s="33" t="s">
        <v>62</v>
      </c>
      <c r="O114" s="33"/>
      <c r="P114" s="30" t="s">
        <v>68</v>
      </c>
      <c r="Q114" s="30"/>
      <c r="R114" s="30"/>
      <c r="S114" s="32"/>
      <c r="T114" s="32"/>
      <c r="U114" s="30" t="s">
        <v>47</v>
      </c>
      <c r="V114" s="30"/>
      <c r="W114" s="30"/>
      <c r="X114" s="30"/>
      <c r="Y114" s="30"/>
      <c r="Z114" s="31" t="s">
        <v>675</v>
      </c>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row>
    <row r="115" spans="1:1024" ht="120">
      <c r="A115" s="1"/>
      <c r="B115" s="30" t="s">
        <v>679</v>
      </c>
      <c r="C115" s="30" t="s">
        <v>680</v>
      </c>
      <c r="D115" s="30" t="s">
        <v>680</v>
      </c>
      <c r="E115" s="30"/>
      <c r="F115" s="31" t="s">
        <v>678</v>
      </c>
      <c r="G115" s="31" t="s">
        <v>677</v>
      </c>
      <c r="H115" s="30" t="s">
        <v>61</v>
      </c>
      <c r="I115" s="32" t="s">
        <v>676</v>
      </c>
      <c r="J115" s="32"/>
      <c r="K115" s="32"/>
      <c r="L115" s="30"/>
      <c r="M115" s="31" t="s">
        <v>103</v>
      </c>
      <c r="N115" s="33" t="s">
        <v>62</v>
      </c>
      <c r="O115" s="33"/>
      <c r="P115" s="30" t="s">
        <v>68</v>
      </c>
      <c r="Q115" s="30"/>
      <c r="R115" s="30"/>
      <c r="S115" s="32"/>
      <c r="T115" s="32"/>
      <c r="U115" s="30" t="s">
        <v>47</v>
      </c>
      <c r="V115" s="30"/>
      <c r="W115" s="30"/>
      <c r="X115" s="30"/>
      <c r="Y115" s="30"/>
      <c r="Z115" s="31" t="s">
        <v>681</v>
      </c>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row>
    <row r="116" spans="1:1024" ht="105">
      <c r="A116" s="1"/>
      <c r="B116" s="30" t="s">
        <v>685</v>
      </c>
      <c r="C116" s="30" t="s">
        <v>686</v>
      </c>
      <c r="D116" s="30" t="s">
        <v>686</v>
      </c>
      <c r="E116" s="30"/>
      <c r="F116" s="31" t="s">
        <v>684</v>
      </c>
      <c r="G116" s="31" t="s">
        <v>683</v>
      </c>
      <c r="H116" s="30" t="s">
        <v>61</v>
      </c>
      <c r="I116" s="32" t="s">
        <v>682</v>
      </c>
      <c r="J116" s="32"/>
      <c r="K116" s="32"/>
      <c r="L116" s="30"/>
      <c r="M116" s="31" t="s">
        <v>103</v>
      </c>
      <c r="N116" s="33" t="s">
        <v>62</v>
      </c>
      <c r="O116" s="33"/>
      <c r="P116" s="30" t="s">
        <v>68</v>
      </c>
      <c r="Q116" s="30"/>
      <c r="R116" s="30"/>
      <c r="S116" s="32"/>
      <c r="T116" s="32"/>
      <c r="U116" s="30" t="s">
        <v>47</v>
      </c>
      <c r="V116" s="30"/>
      <c r="W116" s="30"/>
      <c r="X116" s="30"/>
      <c r="Y116" s="30"/>
      <c r="Z116" s="31" t="s">
        <v>687</v>
      </c>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row>
    <row r="117" spans="1:1024" ht="120">
      <c r="A117" s="1"/>
      <c r="B117" s="30" t="s">
        <v>691</v>
      </c>
      <c r="C117" s="30" t="s">
        <v>692</v>
      </c>
      <c r="D117" s="30" t="s">
        <v>692</v>
      </c>
      <c r="E117" s="30"/>
      <c r="F117" s="31" t="s">
        <v>690</v>
      </c>
      <c r="G117" s="31" t="s">
        <v>689</v>
      </c>
      <c r="H117" s="30" t="s">
        <v>61</v>
      </c>
      <c r="I117" s="32" t="s">
        <v>688</v>
      </c>
      <c r="J117" s="32"/>
      <c r="K117" s="32"/>
      <c r="L117" s="30"/>
      <c r="M117" s="31" t="s">
        <v>103</v>
      </c>
      <c r="N117" s="33" t="s">
        <v>62</v>
      </c>
      <c r="O117" s="33"/>
      <c r="P117" s="30" t="s">
        <v>68</v>
      </c>
      <c r="Q117" s="30"/>
      <c r="R117" s="30"/>
      <c r="S117" s="32"/>
      <c r="T117" s="32"/>
      <c r="U117" s="30" t="s">
        <v>47</v>
      </c>
      <c r="V117" s="30"/>
      <c r="W117" s="30"/>
      <c r="X117" s="30"/>
      <c r="Y117" s="30"/>
      <c r="Z117" s="31" t="s">
        <v>693</v>
      </c>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row>
    <row r="118" spans="1:1024" ht="135">
      <c r="A118" s="1"/>
      <c r="B118" s="30" t="s">
        <v>698</v>
      </c>
      <c r="C118" s="30" t="s">
        <v>699</v>
      </c>
      <c r="D118" s="30" t="s">
        <v>699</v>
      </c>
      <c r="E118" s="30"/>
      <c r="F118" s="31" t="s">
        <v>697</v>
      </c>
      <c r="G118" s="31" t="s">
        <v>696</v>
      </c>
      <c r="H118" s="30" t="s">
        <v>61</v>
      </c>
      <c r="I118" s="32" t="s">
        <v>694</v>
      </c>
      <c r="J118" s="32" t="s">
        <v>695</v>
      </c>
      <c r="K118" s="32"/>
      <c r="L118" s="30"/>
      <c r="M118" s="31" t="s">
        <v>103</v>
      </c>
      <c r="N118" s="33" t="s">
        <v>62</v>
      </c>
      <c r="O118" s="33"/>
      <c r="P118" s="30" t="s">
        <v>68</v>
      </c>
      <c r="Q118" s="30"/>
      <c r="R118" s="30"/>
      <c r="S118" s="32"/>
      <c r="T118" s="32"/>
      <c r="U118" s="30" t="s">
        <v>47</v>
      </c>
      <c r="V118" s="30"/>
      <c r="W118" s="30"/>
      <c r="X118" s="30"/>
      <c r="Y118" s="30"/>
      <c r="Z118" s="31" t="s">
        <v>700</v>
      </c>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row>
    <row r="119" spans="1:1024" ht="120">
      <c r="A119" s="1"/>
      <c r="B119" s="30" t="s">
        <v>562</v>
      </c>
      <c r="C119" s="30" t="s">
        <v>704</v>
      </c>
      <c r="D119" s="30" t="s">
        <v>704</v>
      </c>
      <c r="E119" s="30"/>
      <c r="F119" s="31" t="s">
        <v>703</v>
      </c>
      <c r="G119" s="31" t="s">
        <v>702</v>
      </c>
      <c r="H119" s="30" t="s">
        <v>61</v>
      </c>
      <c r="I119" s="32" t="s">
        <v>701</v>
      </c>
      <c r="J119" s="32"/>
      <c r="K119" s="32"/>
      <c r="L119" s="30"/>
      <c r="M119" s="31" t="s">
        <v>103</v>
      </c>
      <c r="N119" s="33" t="s">
        <v>62</v>
      </c>
      <c r="O119" s="33"/>
      <c r="P119" s="30" t="s">
        <v>68</v>
      </c>
      <c r="Q119" s="30"/>
      <c r="R119" s="30"/>
      <c r="S119" s="32"/>
      <c r="T119" s="32"/>
      <c r="U119" s="30" t="s">
        <v>47</v>
      </c>
      <c r="V119" s="30"/>
      <c r="W119" s="30"/>
      <c r="X119" s="30"/>
      <c r="Y119" s="30"/>
      <c r="Z119" s="31" t="s">
        <v>705</v>
      </c>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row>
    <row r="120" spans="1:1024" ht="180">
      <c r="A120" s="1"/>
      <c r="B120" s="30" t="s">
        <v>709</v>
      </c>
      <c r="C120" s="30" t="s">
        <v>710</v>
      </c>
      <c r="D120" s="30" t="s">
        <v>710</v>
      </c>
      <c r="E120" s="30"/>
      <c r="F120" s="31" t="s">
        <v>708</v>
      </c>
      <c r="G120" s="31" t="s">
        <v>707</v>
      </c>
      <c r="H120" s="30" t="s">
        <v>61</v>
      </c>
      <c r="I120" s="32" t="s">
        <v>706</v>
      </c>
      <c r="J120" s="32"/>
      <c r="K120" s="32"/>
      <c r="L120" s="30"/>
      <c r="M120" s="31" t="s">
        <v>103</v>
      </c>
      <c r="N120" s="33" t="s">
        <v>62</v>
      </c>
      <c r="O120" s="33"/>
      <c r="P120" s="30" t="s">
        <v>68</v>
      </c>
      <c r="Q120" s="30"/>
      <c r="R120" s="30"/>
      <c r="S120" s="32"/>
      <c r="T120" s="32"/>
      <c r="U120" s="30" t="s">
        <v>47</v>
      </c>
      <c r="V120" s="30"/>
      <c r="W120" s="30"/>
      <c r="X120" s="30"/>
      <c r="Y120" s="30"/>
      <c r="Z120" s="31" t="s">
        <v>711</v>
      </c>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row>
    <row r="121" spans="1:1024" ht="150">
      <c r="A121" s="1"/>
      <c r="B121" s="30" t="s">
        <v>715</v>
      </c>
      <c r="C121" s="30" t="s">
        <v>575</v>
      </c>
      <c r="D121" s="30" t="s">
        <v>575</v>
      </c>
      <c r="E121" s="30"/>
      <c r="F121" s="31" t="s">
        <v>714</v>
      </c>
      <c r="G121" s="31" t="s">
        <v>713</v>
      </c>
      <c r="H121" s="30" t="s">
        <v>61</v>
      </c>
      <c r="I121" s="32" t="s">
        <v>265</v>
      </c>
      <c r="J121" s="32" t="s">
        <v>712</v>
      </c>
      <c r="K121" s="32"/>
      <c r="L121" s="30"/>
      <c r="M121" s="31" t="s">
        <v>103</v>
      </c>
      <c r="N121" s="33" t="s">
        <v>62</v>
      </c>
      <c r="O121" s="33"/>
      <c r="P121" s="30" t="s">
        <v>68</v>
      </c>
      <c r="Q121" s="30"/>
      <c r="R121" s="30"/>
      <c r="S121" s="32"/>
      <c r="T121" s="32"/>
      <c r="U121" s="30" t="s">
        <v>47</v>
      </c>
      <c r="V121" s="30"/>
      <c r="W121" s="30"/>
      <c r="X121" s="30"/>
      <c r="Y121" s="30"/>
      <c r="Z121" s="31" t="s">
        <v>716</v>
      </c>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row>
    <row r="122" spans="1:1024" ht="135">
      <c r="A122" s="1"/>
      <c r="B122" s="30" t="s">
        <v>719</v>
      </c>
      <c r="C122" s="30" t="s">
        <v>720</v>
      </c>
      <c r="D122" s="30" t="s">
        <v>720</v>
      </c>
      <c r="E122" s="30"/>
      <c r="F122" s="31" t="s">
        <v>718</v>
      </c>
      <c r="G122" s="31" t="s">
        <v>717</v>
      </c>
      <c r="H122" s="30" t="s">
        <v>61</v>
      </c>
      <c r="I122" s="32" t="s">
        <v>633</v>
      </c>
      <c r="J122" s="32"/>
      <c r="K122" s="32"/>
      <c r="L122" s="30"/>
      <c r="M122" s="31" t="s">
        <v>103</v>
      </c>
      <c r="N122" s="33" t="s">
        <v>62</v>
      </c>
      <c r="O122" s="33"/>
      <c r="P122" s="30" t="s">
        <v>68</v>
      </c>
      <c r="Q122" s="30"/>
      <c r="R122" s="30"/>
      <c r="S122" s="32"/>
      <c r="T122" s="32"/>
      <c r="U122" s="30" t="s">
        <v>47</v>
      </c>
      <c r="V122" s="30"/>
      <c r="W122" s="30"/>
      <c r="X122" s="30"/>
      <c r="Y122" s="30"/>
      <c r="Z122" s="31" t="s">
        <v>721</v>
      </c>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c r="ALO122" s="1"/>
      <c r="ALP122" s="1"/>
      <c r="ALQ122" s="1"/>
      <c r="ALR122" s="1"/>
      <c r="ALS122" s="1"/>
      <c r="ALT122" s="1"/>
      <c r="ALU122" s="1"/>
      <c r="ALV122" s="1"/>
      <c r="ALW122" s="1"/>
      <c r="ALX122" s="1"/>
      <c r="ALY122" s="1"/>
      <c r="ALZ122" s="1"/>
      <c r="AMA122" s="1"/>
      <c r="AMB122" s="1"/>
      <c r="AMC122" s="1"/>
      <c r="AMD122" s="1"/>
      <c r="AME122" s="1"/>
      <c r="AMF122" s="1"/>
      <c r="AMG122" s="1"/>
      <c r="AMH122" s="1"/>
      <c r="AMI122" s="1"/>
      <c r="AMJ122" s="1"/>
    </row>
    <row r="123" spans="1:1024" ht="180">
      <c r="A123" s="1"/>
      <c r="B123" s="30" t="s">
        <v>725</v>
      </c>
      <c r="C123" s="30" t="s">
        <v>726</v>
      </c>
      <c r="D123" s="30" t="s">
        <v>726</v>
      </c>
      <c r="E123" s="30"/>
      <c r="F123" s="31" t="s">
        <v>724</v>
      </c>
      <c r="G123" s="31" t="s">
        <v>723</v>
      </c>
      <c r="H123" s="30" t="s">
        <v>61</v>
      </c>
      <c r="I123" s="32" t="s">
        <v>722</v>
      </c>
      <c r="J123" s="32"/>
      <c r="K123" s="32"/>
      <c r="L123" s="30"/>
      <c r="M123" s="31" t="s">
        <v>119</v>
      </c>
      <c r="N123" s="33" t="s">
        <v>62</v>
      </c>
      <c r="O123" s="33"/>
      <c r="P123" s="30" t="s">
        <v>68</v>
      </c>
      <c r="Q123" s="30"/>
      <c r="R123" s="30"/>
      <c r="S123" s="32"/>
      <c r="T123" s="32"/>
      <c r="U123" s="30" t="s">
        <v>47</v>
      </c>
      <c r="V123" s="30"/>
      <c r="W123" s="30"/>
      <c r="X123" s="30"/>
      <c r="Y123" s="30"/>
      <c r="Z123" s="31" t="s">
        <v>727</v>
      </c>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row>
    <row r="124" spans="1:1024" ht="165">
      <c r="A124" s="1"/>
      <c r="B124" s="30" t="s">
        <v>732</v>
      </c>
      <c r="C124" s="30" t="s">
        <v>733</v>
      </c>
      <c r="D124" s="30" t="s">
        <v>733</v>
      </c>
      <c r="E124" s="30"/>
      <c r="F124" s="31" t="s">
        <v>731</v>
      </c>
      <c r="G124" s="31" t="s">
        <v>730</v>
      </c>
      <c r="H124" s="30" t="s">
        <v>61</v>
      </c>
      <c r="I124" s="32" t="s">
        <v>728</v>
      </c>
      <c r="J124" s="32" t="s">
        <v>729</v>
      </c>
      <c r="K124" s="32"/>
      <c r="L124" s="30"/>
      <c r="M124" s="31" t="s">
        <v>735</v>
      </c>
      <c r="N124" s="33" t="s">
        <v>62</v>
      </c>
      <c r="O124" s="33"/>
      <c r="P124" s="30" t="s">
        <v>68</v>
      </c>
      <c r="Q124" s="30"/>
      <c r="R124" s="30"/>
      <c r="S124" s="32"/>
      <c r="T124" s="32"/>
      <c r="U124" s="30" t="s">
        <v>48</v>
      </c>
      <c r="V124" s="30"/>
      <c r="W124" s="30"/>
      <c r="X124" s="30"/>
      <c r="Y124" s="30"/>
      <c r="Z124" s="31" t="s">
        <v>734</v>
      </c>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row>
    <row r="125" spans="1:1024" ht="165">
      <c r="A125" s="1"/>
      <c r="B125" s="30" t="s">
        <v>739</v>
      </c>
      <c r="C125" s="30" t="s">
        <v>740</v>
      </c>
      <c r="D125" s="30" t="s">
        <v>740</v>
      </c>
      <c r="E125" s="30"/>
      <c r="F125" s="31" t="s">
        <v>738</v>
      </c>
      <c r="G125" s="31" t="s">
        <v>737</v>
      </c>
      <c r="H125" s="30" t="s">
        <v>61</v>
      </c>
      <c r="I125" s="32" t="s">
        <v>736</v>
      </c>
      <c r="J125" s="32"/>
      <c r="K125" s="32"/>
      <c r="L125" s="30"/>
      <c r="M125" s="31" t="s">
        <v>119</v>
      </c>
      <c r="N125" s="33" t="s">
        <v>62</v>
      </c>
      <c r="O125" s="33"/>
      <c r="P125" s="30" t="s">
        <v>68</v>
      </c>
      <c r="Q125" s="30"/>
      <c r="R125" s="30"/>
      <c r="S125" s="32"/>
      <c r="T125" s="32"/>
      <c r="U125" s="30" t="s">
        <v>47</v>
      </c>
      <c r="V125" s="30"/>
      <c r="W125" s="30"/>
      <c r="X125" s="30"/>
      <c r="Y125" s="30"/>
      <c r="Z125" s="31" t="s">
        <v>741</v>
      </c>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c r="ALO125" s="1"/>
      <c r="ALP125" s="1"/>
      <c r="ALQ125" s="1"/>
      <c r="ALR125" s="1"/>
      <c r="ALS125" s="1"/>
      <c r="ALT125" s="1"/>
      <c r="ALU125" s="1"/>
      <c r="ALV125" s="1"/>
      <c r="ALW125" s="1"/>
      <c r="ALX125" s="1"/>
      <c r="ALY125" s="1"/>
      <c r="ALZ125" s="1"/>
      <c r="AMA125" s="1"/>
      <c r="AMB125" s="1"/>
      <c r="AMC125" s="1"/>
      <c r="AMD125" s="1"/>
      <c r="AME125" s="1"/>
      <c r="AMF125" s="1"/>
      <c r="AMG125" s="1"/>
      <c r="AMH125" s="1"/>
      <c r="AMI125" s="1"/>
      <c r="AMJ125" s="1"/>
    </row>
    <row r="126" spans="1:1024" ht="135">
      <c r="A126" s="1"/>
      <c r="B126" s="30" t="s">
        <v>745</v>
      </c>
      <c r="C126" s="30" t="s">
        <v>746</v>
      </c>
      <c r="D126" s="30" t="s">
        <v>746</v>
      </c>
      <c r="E126" s="30"/>
      <c r="F126" s="31" t="s">
        <v>744</v>
      </c>
      <c r="G126" s="31" t="s">
        <v>743</v>
      </c>
      <c r="H126" s="30" t="s">
        <v>61</v>
      </c>
      <c r="I126" s="32" t="s">
        <v>742</v>
      </c>
      <c r="J126" s="32"/>
      <c r="K126" s="32"/>
      <c r="L126" s="30"/>
      <c r="M126" s="31" t="s">
        <v>119</v>
      </c>
      <c r="N126" s="33" t="s">
        <v>62</v>
      </c>
      <c r="O126" s="33"/>
      <c r="P126" s="30" t="s">
        <v>68</v>
      </c>
      <c r="Q126" s="30"/>
      <c r="R126" s="30"/>
      <c r="S126" s="32"/>
      <c r="T126" s="32"/>
      <c r="U126" s="30" t="s">
        <v>47</v>
      </c>
      <c r="V126" s="30"/>
      <c r="W126" s="30"/>
      <c r="X126" s="30"/>
      <c r="Y126" s="30"/>
      <c r="Z126" s="31" t="s">
        <v>747</v>
      </c>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c r="ALO126" s="1"/>
      <c r="ALP126" s="1"/>
      <c r="ALQ126" s="1"/>
      <c r="ALR126" s="1"/>
      <c r="ALS126" s="1"/>
      <c r="ALT126" s="1"/>
      <c r="ALU126" s="1"/>
      <c r="ALV126" s="1"/>
      <c r="ALW126" s="1"/>
      <c r="ALX126" s="1"/>
      <c r="ALY126" s="1"/>
      <c r="ALZ126" s="1"/>
      <c r="AMA126" s="1"/>
      <c r="AMB126" s="1"/>
      <c r="AMC126" s="1"/>
      <c r="AMD126" s="1"/>
      <c r="AME126" s="1"/>
      <c r="AMF126" s="1"/>
      <c r="AMG126" s="1"/>
      <c r="AMH126" s="1"/>
      <c r="AMI126" s="1"/>
      <c r="AMJ126" s="1"/>
    </row>
    <row r="127" spans="1:1024" ht="120">
      <c r="A127" s="1"/>
      <c r="B127" s="30" t="s">
        <v>751</v>
      </c>
      <c r="C127" s="30" t="s">
        <v>752</v>
      </c>
      <c r="D127" s="30" t="s">
        <v>752</v>
      </c>
      <c r="E127" s="30"/>
      <c r="F127" s="31" t="s">
        <v>750</v>
      </c>
      <c r="G127" s="31" t="s">
        <v>749</v>
      </c>
      <c r="H127" s="30" t="s">
        <v>61</v>
      </c>
      <c r="I127" s="32" t="s">
        <v>748</v>
      </c>
      <c r="J127" s="32"/>
      <c r="K127" s="32"/>
      <c r="L127" s="30"/>
      <c r="M127" s="31" t="s">
        <v>119</v>
      </c>
      <c r="N127" s="33" t="s">
        <v>62</v>
      </c>
      <c r="O127" s="33"/>
      <c r="P127" s="30" t="s">
        <v>68</v>
      </c>
      <c r="Q127" s="30"/>
      <c r="R127" s="30"/>
      <c r="S127" s="32"/>
      <c r="T127" s="32"/>
      <c r="U127" s="30" t="s">
        <v>47</v>
      </c>
      <c r="V127" s="30"/>
      <c r="W127" s="30"/>
      <c r="X127" s="30"/>
      <c r="Y127" s="30"/>
      <c r="Z127" s="31" t="s">
        <v>753</v>
      </c>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c r="ALO127" s="1"/>
      <c r="ALP127" s="1"/>
      <c r="ALQ127" s="1"/>
      <c r="ALR127" s="1"/>
      <c r="ALS127" s="1"/>
      <c r="ALT127" s="1"/>
      <c r="ALU127" s="1"/>
      <c r="ALV127" s="1"/>
      <c r="ALW127" s="1"/>
      <c r="ALX127" s="1"/>
      <c r="ALY127" s="1"/>
      <c r="ALZ127" s="1"/>
      <c r="AMA127" s="1"/>
      <c r="AMB127" s="1"/>
      <c r="AMC127" s="1"/>
      <c r="AMD127" s="1"/>
      <c r="AME127" s="1"/>
      <c r="AMF127" s="1"/>
      <c r="AMG127" s="1"/>
      <c r="AMH127" s="1"/>
      <c r="AMI127" s="1"/>
      <c r="AMJ127" s="1"/>
    </row>
    <row r="128" spans="1:1024" ht="105">
      <c r="A128" s="1"/>
      <c r="B128" s="30" t="s">
        <v>757</v>
      </c>
      <c r="C128" s="30" t="s">
        <v>758</v>
      </c>
      <c r="D128" s="30" t="s">
        <v>758</v>
      </c>
      <c r="E128" s="30"/>
      <c r="F128" s="31" t="s">
        <v>756</v>
      </c>
      <c r="G128" s="31" t="s">
        <v>755</v>
      </c>
      <c r="H128" s="30" t="s">
        <v>61</v>
      </c>
      <c r="I128" s="32" t="s">
        <v>754</v>
      </c>
      <c r="J128" s="32"/>
      <c r="K128" s="32"/>
      <c r="L128" s="30"/>
      <c r="M128" s="31" t="s">
        <v>119</v>
      </c>
      <c r="N128" s="33" t="s">
        <v>62</v>
      </c>
      <c r="O128" s="33"/>
      <c r="P128" s="30" t="s">
        <v>68</v>
      </c>
      <c r="Q128" s="30"/>
      <c r="R128" s="30"/>
      <c r="S128" s="32"/>
      <c r="T128" s="32"/>
      <c r="U128" s="30" t="s">
        <v>47</v>
      </c>
      <c r="V128" s="30"/>
      <c r="W128" s="30"/>
      <c r="X128" s="30"/>
      <c r="Y128" s="30"/>
      <c r="Z128" s="31" t="s">
        <v>759</v>
      </c>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c r="AMG128" s="1"/>
      <c r="AMH128" s="1"/>
      <c r="AMI128" s="1"/>
      <c r="AMJ128" s="1"/>
    </row>
    <row r="129" spans="1:1024" ht="135">
      <c r="A129" s="1"/>
      <c r="B129" s="30" t="s">
        <v>763</v>
      </c>
      <c r="C129" s="30" t="s">
        <v>764</v>
      </c>
      <c r="D129" s="30" t="s">
        <v>764</v>
      </c>
      <c r="E129" s="30"/>
      <c r="F129" s="31" t="s">
        <v>762</v>
      </c>
      <c r="G129" s="31" t="s">
        <v>761</v>
      </c>
      <c r="H129" s="30" t="s">
        <v>61</v>
      </c>
      <c r="I129" s="32" t="s">
        <v>760</v>
      </c>
      <c r="J129" s="32"/>
      <c r="K129" s="32"/>
      <c r="L129" s="30"/>
      <c r="M129" s="31" t="s">
        <v>328</v>
      </c>
      <c r="N129" s="33" t="s">
        <v>62</v>
      </c>
      <c r="O129" s="33"/>
      <c r="P129" s="30" t="s">
        <v>68</v>
      </c>
      <c r="Q129" s="30"/>
      <c r="R129" s="30"/>
      <c r="S129" s="32"/>
      <c r="T129" s="32"/>
      <c r="U129" s="30" t="s">
        <v>47</v>
      </c>
      <c r="V129" s="30"/>
      <c r="W129" s="30"/>
      <c r="X129" s="30"/>
      <c r="Y129" s="30"/>
      <c r="Z129" s="31" t="s">
        <v>765</v>
      </c>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c r="ALO129" s="1"/>
      <c r="ALP129" s="1"/>
      <c r="ALQ129" s="1"/>
      <c r="ALR129" s="1"/>
      <c r="ALS129" s="1"/>
      <c r="ALT129" s="1"/>
      <c r="ALU129" s="1"/>
      <c r="ALV129" s="1"/>
      <c r="ALW129" s="1"/>
      <c r="ALX129" s="1"/>
      <c r="ALY129" s="1"/>
      <c r="ALZ129" s="1"/>
      <c r="AMA129" s="1"/>
      <c r="AMB129" s="1"/>
      <c r="AMC129" s="1"/>
      <c r="AMD129" s="1"/>
      <c r="AME129" s="1"/>
      <c r="AMF129" s="1"/>
      <c r="AMG129" s="1"/>
      <c r="AMH129" s="1"/>
      <c r="AMI129" s="1"/>
      <c r="AMJ129" s="1"/>
    </row>
    <row r="130" spans="1:1024" ht="150">
      <c r="A130" s="1"/>
      <c r="B130" s="30" t="s">
        <v>769</v>
      </c>
      <c r="C130" s="30" t="s">
        <v>770</v>
      </c>
      <c r="D130" s="30" t="s">
        <v>770</v>
      </c>
      <c r="E130" s="30"/>
      <c r="F130" s="31" t="s">
        <v>768</v>
      </c>
      <c r="G130" s="31" t="s">
        <v>767</v>
      </c>
      <c r="H130" s="30" t="s">
        <v>61</v>
      </c>
      <c r="I130" s="32" t="s">
        <v>766</v>
      </c>
      <c r="J130" s="32"/>
      <c r="K130" s="32"/>
      <c r="L130" s="30"/>
      <c r="M130" s="31" t="s">
        <v>119</v>
      </c>
      <c r="N130" s="33" t="s">
        <v>62</v>
      </c>
      <c r="O130" s="33"/>
      <c r="P130" s="30" t="s">
        <v>68</v>
      </c>
      <c r="Q130" s="30"/>
      <c r="R130" s="30"/>
      <c r="S130" s="32"/>
      <c r="T130" s="32"/>
      <c r="U130" s="30" t="s">
        <v>47</v>
      </c>
      <c r="V130" s="30"/>
      <c r="W130" s="30"/>
      <c r="X130" s="30"/>
      <c r="Y130" s="30"/>
      <c r="Z130" s="31" t="s">
        <v>771</v>
      </c>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c r="ALO130" s="1"/>
      <c r="ALP130" s="1"/>
      <c r="ALQ130" s="1"/>
      <c r="ALR130" s="1"/>
      <c r="ALS130" s="1"/>
      <c r="ALT130" s="1"/>
      <c r="ALU130" s="1"/>
      <c r="ALV130" s="1"/>
      <c r="ALW130" s="1"/>
      <c r="ALX130" s="1"/>
      <c r="ALY130" s="1"/>
      <c r="ALZ130" s="1"/>
      <c r="AMA130" s="1"/>
      <c r="AMB130" s="1"/>
      <c r="AMC130" s="1"/>
      <c r="AMD130" s="1"/>
      <c r="AME130" s="1"/>
      <c r="AMF130" s="1"/>
      <c r="AMG130" s="1"/>
      <c r="AMH130" s="1"/>
      <c r="AMI130" s="1"/>
      <c r="AMJ130" s="1"/>
    </row>
    <row r="131" spans="1:1024" ht="135">
      <c r="A131" s="1"/>
      <c r="B131" s="30" t="s">
        <v>775</v>
      </c>
      <c r="C131" s="30" t="s">
        <v>776</v>
      </c>
      <c r="D131" s="30" t="s">
        <v>776</v>
      </c>
      <c r="E131" s="30"/>
      <c r="F131" s="31" t="s">
        <v>774</v>
      </c>
      <c r="G131" s="31" t="s">
        <v>773</v>
      </c>
      <c r="H131" s="30" t="s">
        <v>61</v>
      </c>
      <c r="I131" s="32" t="s">
        <v>772</v>
      </c>
      <c r="J131" s="32"/>
      <c r="K131" s="32"/>
      <c r="L131" s="30"/>
      <c r="M131" s="31" t="s">
        <v>119</v>
      </c>
      <c r="N131" s="33" t="s">
        <v>62</v>
      </c>
      <c r="O131" s="33"/>
      <c r="P131" s="30" t="s">
        <v>68</v>
      </c>
      <c r="Q131" s="30"/>
      <c r="R131" s="30"/>
      <c r="S131" s="32"/>
      <c r="T131" s="32"/>
      <c r="U131" s="30" t="s">
        <v>47</v>
      </c>
      <c r="V131" s="30"/>
      <c r="W131" s="30"/>
      <c r="X131" s="30"/>
      <c r="Y131" s="30"/>
      <c r="Z131" s="31" t="s">
        <v>777</v>
      </c>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c r="ALO131" s="1"/>
      <c r="ALP131" s="1"/>
      <c r="ALQ131" s="1"/>
      <c r="ALR131" s="1"/>
      <c r="ALS131" s="1"/>
      <c r="ALT131" s="1"/>
      <c r="ALU131" s="1"/>
      <c r="ALV131" s="1"/>
      <c r="ALW131" s="1"/>
      <c r="ALX131" s="1"/>
      <c r="ALY131" s="1"/>
      <c r="ALZ131" s="1"/>
      <c r="AMA131" s="1"/>
      <c r="AMB131" s="1"/>
      <c r="AMC131" s="1"/>
      <c r="AMD131" s="1"/>
      <c r="AME131" s="1"/>
      <c r="AMF131" s="1"/>
      <c r="AMG131" s="1"/>
      <c r="AMH131" s="1"/>
      <c r="AMI131" s="1"/>
      <c r="AMJ131" s="1"/>
    </row>
    <row r="132" spans="1:1024" ht="195">
      <c r="A132" s="1"/>
      <c r="B132" s="30" t="s">
        <v>781</v>
      </c>
      <c r="C132" s="30" t="s">
        <v>782</v>
      </c>
      <c r="D132" s="30" t="s">
        <v>782</v>
      </c>
      <c r="E132" s="30"/>
      <c r="F132" s="31" t="s">
        <v>780</v>
      </c>
      <c r="G132" s="31" t="s">
        <v>779</v>
      </c>
      <c r="H132" s="30" t="s">
        <v>61</v>
      </c>
      <c r="I132" s="32" t="s">
        <v>778</v>
      </c>
      <c r="J132" s="32"/>
      <c r="K132" s="32"/>
      <c r="L132" s="30"/>
      <c r="M132" s="31" t="s">
        <v>119</v>
      </c>
      <c r="N132" s="33" t="s">
        <v>62</v>
      </c>
      <c r="O132" s="33"/>
      <c r="P132" s="30" t="s">
        <v>68</v>
      </c>
      <c r="Q132" s="30"/>
      <c r="R132" s="30"/>
      <c r="S132" s="32"/>
      <c r="T132" s="32"/>
      <c r="U132" s="30" t="s">
        <v>47</v>
      </c>
      <c r="V132" s="30"/>
      <c r="W132" s="30"/>
      <c r="X132" s="30"/>
      <c r="Y132" s="30"/>
      <c r="Z132" s="31" t="s">
        <v>783</v>
      </c>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c r="AMG132" s="1"/>
      <c r="AMH132" s="1"/>
      <c r="AMI132" s="1"/>
      <c r="AMJ132" s="1"/>
    </row>
    <row r="133" spans="1:1024" ht="135">
      <c r="A133" s="1"/>
      <c r="B133" s="30" t="s">
        <v>787</v>
      </c>
      <c r="C133" s="30" t="s">
        <v>788</v>
      </c>
      <c r="D133" s="30" t="s">
        <v>788</v>
      </c>
      <c r="E133" s="30"/>
      <c r="F133" s="31" t="s">
        <v>786</v>
      </c>
      <c r="G133" s="31" t="s">
        <v>785</v>
      </c>
      <c r="H133" s="30" t="s">
        <v>61</v>
      </c>
      <c r="I133" s="32" t="s">
        <v>784</v>
      </c>
      <c r="J133" s="32"/>
      <c r="K133" s="32"/>
      <c r="L133" s="30"/>
      <c r="M133" s="31" t="s">
        <v>119</v>
      </c>
      <c r="N133" s="33" t="s">
        <v>62</v>
      </c>
      <c r="O133" s="33"/>
      <c r="P133" s="30" t="s">
        <v>68</v>
      </c>
      <c r="Q133" s="30"/>
      <c r="R133" s="30"/>
      <c r="S133" s="32"/>
      <c r="T133" s="32"/>
      <c r="U133" s="30" t="s">
        <v>47</v>
      </c>
      <c r="V133" s="30"/>
      <c r="W133" s="30"/>
      <c r="X133" s="30"/>
      <c r="Y133" s="30"/>
      <c r="Z133" s="31" t="s">
        <v>789</v>
      </c>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c r="AMG133" s="1"/>
      <c r="AMH133" s="1"/>
      <c r="AMI133" s="1"/>
      <c r="AMJ133" s="1"/>
    </row>
    <row r="134" spans="1:1024" ht="165">
      <c r="A134" s="1"/>
      <c r="B134" s="30" t="s">
        <v>793</v>
      </c>
      <c r="C134" s="30" t="s">
        <v>794</v>
      </c>
      <c r="D134" s="30" t="s">
        <v>794</v>
      </c>
      <c r="E134" s="30"/>
      <c r="F134" s="31" t="s">
        <v>792</v>
      </c>
      <c r="G134" s="31" t="s">
        <v>791</v>
      </c>
      <c r="H134" s="30" t="s">
        <v>61</v>
      </c>
      <c r="I134" s="32" t="s">
        <v>790</v>
      </c>
      <c r="J134" s="32"/>
      <c r="K134" s="32"/>
      <c r="L134" s="30"/>
      <c r="M134" s="31" t="s">
        <v>119</v>
      </c>
      <c r="N134" s="33" t="s">
        <v>62</v>
      </c>
      <c r="O134" s="33"/>
      <c r="P134" s="30" t="s">
        <v>68</v>
      </c>
      <c r="Q134" s="30"/>
      <c r="R134" s="30"/>
      <c r="S134" s="32"/>
      <c r="T134" s="32"/>
      <c r="U134" s="30" t="s">
        <v>47</v>
      </c>
      <c r="V134" s="30"/>
      <c r="W134" s="30"/>
      <c r="X134" s="30"/>
      <c r="Y134" s="30"/>
      <c r="Z134" s="31" t="s">
        <v>795</v>
      </c>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c r="ALO134" s="1"/>
      <c r="ALP134" s="1"/>
      <c r="ALQ134" s="1"/>
      <c r="ALR134" s="1"/>
      <c r="ALS134" s="1"/>
      <c r="ALT134" s="1"/>
      <c r="ALU134" s="1"/>
      <c r="ALV134" s="1"/>
      <c r="ALW134" s="1"/>
      <c r="ALX134" s="1"/>
      <c r="ALY134" s="1"/>
      <c r="ALZ134" s="1"/>
      <c r="AMA134" s="1"/>
      <c r="AMB134" s="1"/>
      <c r="AMC134" s="1"/>
      <c r="AMD134" s="1"/>
      <c r="AME134" s="1"/>
      <c r="AMF134" s="1"/>
      <c r="AMG134" s="1"/>
      <c r="AMH134" s="1"/>
      <c r="AMI134" s="1"/>
      <c r="AMJ134" s="1"/>
    </row>
    <row r="135" spans="1:1024" ht="165">
      <c r="A135" s="1"/>
      <c r="B135" s="30" t="s">
        <v>799</v>
      </c>
      <c r="C135" s="30" t="s">
        <v>800</v>
      </c>
      <c r="D135" s="30" t="s">
        <v>800</v>
      </c>
      <c r="E135" s="30"/>
      <c r="F135" s="31" t="s">
        <v>798</v>
      </c>
      <c r="G135" s="31" t="s">
        <v>797</v>
      </c>
      <c r="H135" s="30" t="s">
        <v>61</v>
      </c>
      <c r="I135" s="32" t="s">
        <v>796</v>
      </c>
      <c r="J135" s="32"/>
      <c r="K135" s="32"/>
      <c r="L135" s="30"/>
      <c r="M135" s="31" t="s">
        <v>95</v>
      </c>
      <c r="N135" s="33" t="s">
        <v>62</v>
      </c>
      <c r="O135" s="33"/>
      <c r="P135" s="30" t="s">
        <v>68</v>
      </c>
      <c r="Q135" s="30"/>
      <c r="R135" s="30"/>
      <c r="S135" s="32"/>
      <c r="T135" s="32"/>
      <c r="U135" s="30" t="s">
        <v>47</v>
      </c>
      <c r="V135" s="30"/>
      <c r="W135" s="30"/>
      <c r="X135" s="30"/>
      <c r="Y135" s="30"/>
      <c r="Z135" s="31" t="s">
        <v>801</v>
      </c>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c r="ALO135" s="1"/>
      <c r="ALP135" s="1"/>
      <c r="ALQ135" s="1"/>
      <c r="ALR135" s="1"/>
      <c r="ALS135" s="1"/>
      <c r="ALT135" s="1"/>
      <c r="ALU135" s="1"/>
      <c r="ALV135" s="1"/>
      <c r="ALW135" s="1"/>
      <c r="ALX135" s="1"/>
      <c r="ALY135" s="1"/>
      <c r="ALZ135" s="1"/>
      <c r="AMA135" s="1"/>
      <c r="AMB135" s="1"/>
      <c r="AMC135" s="1"/>
      <c r="AMD135" s="1"/>
      <c r="AME135" s="1"/>
      <c r="AMF135" s="1"/>
      <c r="AMG135" s="1"/>
      <c r="AMH135" s="1"/>
      <c r="AMI135" s="1"/>
      <c r="AMJ135" s="1"/>
    </row>
    <row r="136" spans="1:1024" ht="180">
      <c r="A136" s="1"/>
      <c r="B136" s="30" t="s">
        <v>805</v>
      </c>
      <c r="C136" s="30" t="s">
        <v>806</v>
      </c>
      <c r="D136" s="30" t="s">
        <v>806</v>
      </c>
      <c r="E136" s="30"/>
      <c r="F136" s="31" t="s">
        <v>804</v>
      </c>
      <c r="G136" s="31" t="s">
        <v>803</v>
      </c>
      <c r="H136" s="30" t="s">
        <v>61</v>
      </c>
      <c r="I136" s="32" t="s">
        <v>802</v>
      </c>
      <c r="J136" s="32"/>
      <c r="K136" s="32"/>
      <c r="L136" s="30"/>
      <c r="M136" s="31" t="s">
        <v>95</v>
      </c>
      <c r="N136" s="33" t="s">
        <v>62</v>
      </c>
      <c r="O136" s="33"/>
      <c r="P136" s="30" t="s">
        <v>68</v>
      </c>
      <c r="Q136" s="30"/>
      <c r="R136" s="30"/>
      <c r="S136" s="32"/>
      <c r="T136" s="32"/>
      <c r="U136" s="30" t="s">
        <v>47</v>
      </c>
      <c r="V136" s="30"/>
      <c r="W136" s="30"/>
      <c r="X136" s="30"/>
      <c r="Y136" s="30"/>
      <c r="Z136" s="31" t="s">
        <v>807</v>
      </c>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c r="ALO136" s="1"/>
      <c r="ALP136" s="1"/>
      <c r="ALQ136" s="1"/>
      <c r="ALR136" s="1"/>
      <c r="ALS136" s="1"/>
      <c r="ALT136" s="1"/>
      <c r="ALU136" s="1"/>
      <c r="ALV136" s="1"/>
      <c r="ALW136" s="1"/>
      <c r="ALX136" s="1"/>
      <c r="ALY136" s="1"/>
      <c r="ALZ136" s="1"/>
      <c r="AMA136" s="1"/>
      <c r="AMB136" s="1"/>
      <c r="AMC136" s="1"/>
      <c r="AMD136" s="1"/>
      <c r="AME136" s="1"/>
      <c r="AMF136" s="1"/>
      <c r="AMG136" s="1"/>
      <c r="AMH136" s="1"/>
      <c r="AMI136" s="1"/>
      <c r="AMJ136" s="1"/>
    </row>
    <row r="137" spans="1:1024" ht="150">
      <c r="A137" s="1"/>
      <c r="B137" s="30" t="s">
        <v>810</v>
      </c>
      <c r="C137" s="30" t="s">
        <v>811</v>
      </c>
      <c r="D137" s="30" t="s">
        <v>811</v>
      </c>
      <c r="E137" s="30"/>
      <c r="F137" s="31" t="s">
        <v>809</v>
      </c>
      <c r="G137" s="31" t="s">
        <v>808</v>
      </c>
      <c r="H137" s="30" t="s">
        <v>61</v>
      </c>
      <c r="I137" s="32" t="s">
        <v>470</v>
      </c>
      <c r="J137" s="32"/>
      <c r="K137" s="32"/>
      <c r="L137" s="30"/>
      <c r="M137" s="31" t="s">
        <v>95</v>
      </c>
      <c r="N137" s="33" t="s">
        <v>62</v>
      </c>
      <c r="O137" s="33"/>
      <c r="P137" s="30" t="s">
        <v>68</v>
      </c>
      <c r="Q137" s="30"/>
      <c r="R137" s="30"/>
      <c r="S137" s="32"/>
      <c r="T137" s="32"/>
      <c r="U137" s="30" t="s">
        <v>47</v>
      </c>
      <c r="V137" s="30"/>
      <c r="W137" s="30"/>
      <c r="X137" s="30"/>
      <c r="Y137" s="30"/>
      <c r="Z137" s="31" t="s">
        <v>812</v>
      </c>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c r="ALO137" s="1"/>
      <c r="ALP137" s="1"/>
      <c r="ALQ137" s="1"/>
      <c r="ALR137" s="1"/>
      <c r="ALS137" s="1"/>
      <c r="ALT137" s="1"/>
      <c r="ALU137" s="1"/>
      <c r="ALV137" s="1"/>
      <c r="ALW137" s="1"/>
      <c r="ALX137" s="1"/>
      <c r="ALY137" s="1"/>
      <c r="ALZ137" s="1"/>
      <c r="AMA137" s="1"/>
      <c r="AMB137" s="1"/>
      <c r="AMC137" s="1"/>
      <c r="AMD137" s="1"/>
      <c r="AME137" s="1"/>
      <c r="AMF137" s="1"/>
      <c r="AMG137" s="1"/>
      <c r="AMH137" s="1"/>
      <c r="AMI137" s="1"/>
      <c r="AMJ137" s="1"/>
    </row>
    <row r="138" spans="1:1024" ht="150">
      <c r="A138" s="1"/>
      <c r="B138" s="30" t="s">
        <v>817</v>
      </c>
      <c r="C138" s="30" t="s">
        <v>305</v>
      </c>
      <c r="D138" s="30" t="s">
        <v>305</v>
      </c>
      <c r="E138" s="30"/>
      <c r="F138" s="31" t="s">
        <v>816</v>
      </c>
      <c r="G138" s="31" t="s">
        <v>815</v>
      </c>
      <c r="H138" s="30" t="s">
        <v>61</v>
      </c>
      <c r="I138" s="32" t="s">
        <v>813</v>
      </c>
      <c r="J138" s="32" t="s">
        <v>814</v>
      </c>
      <c r="K138" s="32"/>
      <c r="L138" s="30"/>
      <c r="M138" s="31" t="s">
        <v>95</v>
      </c>
      <c r="N138" s="33" t="s">
        <v>62</v>
      </c>
      <c r="O138" s="33"/>
      <c r="P138" s="30" t="s">
        <v>68</v>
      </c>
      <c r="Q138" s="30"/>
      <c r="R138" s="30"/>
      <c r="S138" s="32"/>
      <c r="T138" s="32"/>
      <c r="U138" s="30" t="s">
        <v>48</v>
      </c>
      <c r="V138" s="30"/>
      <c r="W138" s="30"/>
      <c r="X138" s="30"/>
      <c r="Y138" s="30"/>
      <c r="Z138" s="31" t="s">
        <v>818</v>
      </c>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c r="ALO138" s="1"/>
      <c r="ALP138" s="1"/>
      <c r="ALQ138" s="1"/>
      <c r="ALR138" s="1"/>
      <c r="ALS138" s="1"/>
      <c r="ALT138" s="1"/>
      <c r="ALU138" s="1"/>
      <c r="ALV138" s="1"/>
      <c r="ALW138" s="1"/>
      <c r="ALX138" s="1"/>
      <c r="ALY138" s="1"/>
      <c r="ALZ138" s="1"/>
      <c r="AMA138" s="1"/>
      <c r="AMB138" s="1"/>
      <c r="AMC138" s="1"/>
      <c r="AMD138" s="1"/>
      <c r="AME138" s="1"/>
      <c r="AMF138" s="1"/>
      <c r="AMG138" s="1"/>
      <c r="AMH138" s="1"/>
      <c r="AMI138" s="1"/>
      <c r="AMJ138" s="1"/>
    </row>
    <row r="139" spans="1:1024" ht="135">
      <c r="A139" s="1"/>
      <c r="B139" s="30" t="s">
        <v>822</v>
      </c>
      <c r="C139" s="30" t="s">
        <v>823</v>
      </c>
      <c r="D139" s="30" t="s">
        <v>823</v>
      </c>
      <c r="E139" s="30"/>
      <c r="F139" s="31" t="s">
        <v>821</v>
      </c>
      <c r="G139" s="31" t="s">
        <v>820</v>
      </c>
      <c r="H139" s="30" t="s">
        <v>61</v>
      </c>
      <c r="I139" s="32" t="s">
        <v>819</v>
      </c>
      <c r="J139" s="32"/>
      <c r="K139" s="32"/>
      <c r="L139" s="30"/>
      <c r="M139" s="31" t="s">
        <v>95</v>
      </c>
      <c r="N139" s="33" t="s">
        <v>62</v>
      </c>
      <c r="O139" s="33"/>
      <c r="P139" s="30" t="s">
        <v>68</v>
      </c>
      <c r="Q139" s="30"/>
      <c r="R139" s="30"/>
      <c r="S139" s="32"/>
      <c r="T139" s="32"/>
      <c r="U139" s="30" t="s">
        <v>47</v>
      </c>
      <c r="V139" s="30"/>
      <c r="W139" s="30"/>
      <c r="X139" s="30"/>
      <c r="Y139" s="30"/>
      <c r="Z139" s="31" t="s">
        <v>824</v>
      </c>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c r="ALO139" s="1"/>
      <c r="ALP139" s="1"/>
      <c r="ALQ139" s="1"/>
      <c r="ALR139" s="1"/>
      <c r="ALS139" s="1"/>
      <c r="ALT139" s="1"/>
      <c r="ALU139" s="1"/>
      <c r="ALV139" s="1"/>
      <c r="ALW139" s="1"/>
      <c r="ALX139" s="1"/>
      <c r="ALY139" s="1"/>
      <c r="ALZ139" s="1"/>
      <c r="AMA139" s="1"/>
      <c r="AMB139" s="1"/>
      <c r="AMC139" s="1"/>
      <c r="AMD139" s="1"/>
      <c r="AME139" s="1"/>
      <c r="AMF139" s="1"/>
      <c r="AMG139" s="1"/>
      <c r="AMH139" s="1"/>
      <c r="AMI139" s="1"/>
      <c r="AMJ139" s="1"/>
    </row>
    <row r="140" spans="1:1024" ht="165">
      <c r="A140" s="1"/>
      <c r="B140" s="30" t="s">
        <v>828</v>
      </c>
      <c r="C140" s="30" t="s">
        <v>829</v>
      </c>
      <c r="D140" s="30" t="s">
        <v>829</v>
      </c>
      <c r="E140" s="30"/>
      <c r="F140" s="31" t="s">
        <v>827</v>
      </c>
      <c r="G140" s="31" t="s">
        <v>826</v>
      </c>
      <c r="H140" s="30" t="s">
        <v>61</v>
      </c>
      <c r="I140" s="32" t="s">
        <v>825</v>
      </c>
      <c r="J140" s="32"/>
      <c r="K140" s="32"/>
      <c r="L140" s="30"/>
      <c r="M140" s="31" t="s">
        <v>95</v>
      </c>
      <c r="N140" s="33" t="s">
        <v>62</v>
      </c>
      <c r="O140" s="33"/>
      <c r="P140" s="30" t="s">
        <v>68</v>
      </c>
      <c r="Q140" s="30"/>
      <c r="R140" s="30"/>
      <c r="S140" s="32"/>
      <c r="T140" s="32"/>
      <c r="U140" s="30" t="s">
        <v>47</v>
      </c>
      <c r="V140" s="30"/>
      <c r="W140" s="30"/>
      <c r="X140" s="30"/>
      <c r="Y140" s="30"/>
      <c r="Z140" s="31" t="s">
        <v>830</v>
      </c>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c r="ALO140" s="1"/>
      <c r="ALP140" s="1"/>
      <c r="ALQ140" s="1"/>
      <c r="ALR140" s="1"/>
      <c r="ALS140" s="1"/>
      <c r="ALT140" s="1"/>
      <c r="ALU140" s="1"/>
      <c r="ALV140" s="1"/>
      <c r="ALW140" s="1"/>
      <c r="ALX140" s="1"/>
      <c r="ALY140" s="1"/>
      <c r="ALZ140" s="1"/>
      <c r="AMA140" s="1"/>
      <c r="AMB140" s="1"/>
      <c r="AMC140" s="1"/>
      <c r="AMD140" s="1"/>
      <c r="AME140" s="1"/>
      <c r="AMF140" s="1"/>
      <c r="AMG140" s="1"/>
      <c r="AMH140" s="1"/>
      <c r="AMI140" s="1"/>
      <c r="AMJ140" s="1"/>
    </row>
    <row r="141" spans="1:1024" ht="165">
      <c r="A141" s="1"/>
      <c r="B141" s="30" t="s">
        <v>833</v>
      </c>
      <c r="C141" s="30" t="s">
        <v>834</v>
      </c>
      <c r="D141" s="30" t="s">
        <v>834</v>
      </c>
      <c r="E141" s="30"/>
      <c r="F141" s="31" t="s">
        <v>832</v>
      </c>
      <c r="G141" s="31" t="s">
        <v>831</v>
      </c>
      <c r="H141" s="30" t="s">
        <v>61</v>
      </c>
      <c r="I141" s="32" t="s">
        <v>356</v>
      </c>
      <c r="J141" s="32"/>
      <c r="K141" s="32"/>
      <c r="L141" s="30"/>
      <c r="M141" s="31" t="s">
        <v>95</v>
      </c>
      <c r="N141" s="33" t="s">
        <v>62</v>
      </c>
      <c r="O141" s="33"/>
      <c r="P141" s="30" t="s">
        <v>68</v>
      </c>
      <c r="Q141" s="30"/>
      <c r="R141" s="30"/>
      <c r="S141" s="32"/>
      <c r="T141" s="32"/>
      <c r="U141" s="30" t="s">
        <v>47</v>
      </c>
      <c r="V141" s="30"/>
      <c r="W141" s="30"/>
      <c r="X141" s="30"/>
      <c r="Y141" s="30"/>
      <c r="Z141" s="31" t="s">
        <v>835</v>
      </c>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c r="ALO141" s="1"/>
      <c r="ALP141" s="1"/>
      <c r="ALQ141" s="1"/>
      <c r="ALR141" s="1"/>
      <c r="ALS141" s="1"/>
      <c r="ALT141" s="1"/>
      <c r="ALU141" s="1"/>
      <c r="ALV141" s="1"/>
      <c r="ALW141" s="1"/>
      <c r="ALX141" s="1"/>
      <c r="ALY141" s="1"/>
      <c r="ALZ141" s="1"/>
      <c r="AMA141" s="1"/>
      <c r="AMB141" s="1"/>
      <c r="AMC141" s="1"/>
      <c r="AMD141" s="1"/>
      <c r="AME141" s="1"/>
      <c r="AMF141" s="1"/>
      <c r="AMG141" s="1"/>
      <c r="AMH141" s="1"/>
      <c r="AMI141" s="1"/>
      <c r="AMJ141" s="1"/>
    </row>
    <row r="142" spans="1:1024" ht="150">
      <c r="A142" s="1"/>
      <c r="B142" s="30" t="s">
        <v>839</v>
      </c>
      <c r="C142" s="30" t="s">
        <v>840</v>
      </c>
      <c r="D142" s="30" t="s">
        <v>840</v>
      </c>
      <c r="E142" s="30"/>
      <c r="F142" s="31" t="s">
        <v>838</v>
      </c>
      <c r="G142" s="31" t="s">
        <v>837</v>
      </c>
      <c r="H142" s="30" t="s">
        <v>61</v>
      </c>
      <c r="I142" s="32" t="s">
        <v>836</v>
      </c>
      <c r="J142" s="32" t="s">
        <v>748</v>
      </c>
      <c r="K142" s="32"/>
      <c r="L142" s="30"/>
      <c r="M142" s="31" t="s">
        <v>201</v>
      </c>
      <c r="N142" s="33" t="s">
        <v>62</v>
      </c>
      <c r="O142" s="33"/>
      <c r="P142" s="30" t="s">
        <v>68</v>
      </c>
      <c r="Q142" s="30"/>
      <c r="R142" s="30"/>
      <c r="S142" s="32"/>
      <c r="T142" s="32"/>
      <c r="U142" s="30" t="s">
        <v>48</v>
      </c>
      <c r="V142" s="30"/>
      <c r="W142" s="30"/>
      <c r="X142" s="30"/>
      <c r="Y142" s="30"/>
      <c r="Z142" s="31" t="s">
        <v>841</v>
      </c>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c r="ALO142" s="1"/>
      <c r="ALP142" s="1"/>
      <c r="ALQ142" s="1"/>
      <c r="ALR142" s="1"/>
      <c r="ALS142" s="1"/>
      <c r="ALT142" s="1"/>
      <c r="ALU142" s="1"/>
      <c r="ALV142" s="1"/>
      <c r="ALW142" s="1"/>
      <c r="ALX142" s="1"/>
      <c r="ALY142" s="1"/>
      <c r="ALZ142" s="1"/>
      <c r="AMA142" s="1"/>
      <c r="AMB142" s="1"/>
      <c r="AMC142" s="1"/>
      <c r="AMD142" s="1"/>
      <c r="AME142" s="1"/>
      <c r="AMF142" s="1"/>
      <c r="AMG142" s="1"/>
      <c r="AMH142" s="1"/>
      <c r="AMI142" s="1"/>
      <c r="AMJ142" s="1"/>
    </row>
    <row r="143" spans="1:1024" ht="120">
      <c r="A143" s="1"/>
      <c r="B143" s="30" t="s">
        <v>845</v>
      </c>
      <c r="C143" s="30" t="s">
        <v>846</v>
      </c>
      <c r="D143" s="30" t="s">
        <v>846</v>
      </c>
      <c r="E143" s="30"/>
      <c r="F143" s="31" t="s">
        <v>844</v>
      </c>
      <c r="G143" s="31" t="s">
        <v>843</v>
      </c>
      <c r="H143" s="30" t="s">
        <v>61</v>
      </c>
      <c r="I143" s="32" t="s">
        <v>842</v>
      </c>
      <c r="J143" s="32"/>
      <c r="K143" s="32"/>
      <c r="L143" s="30"/>
      <c r="M143" s="31" t="s">
        <v>95</v>
      </c>
      <c r="N143" s="33" t="s">
        <v>62</v>
      </c>
      <c r="O143" s="33"/>
      <c r="P143" s="30" t="s">
        <v>68</v>
      </c>
      <c r="Q143" s="30"/>
      <c r="R143" s="30"/>
      <c r="S143" s="32"/>
      <c r="T143" s="32"/>
      <c r="U143" s="30" t="s">
        <v>47</v>
      </c>
      <c r="V143" s="30"/>
      <c r="W143" s="30"/>
      <c r="X143" s="30"/>
      <c r="Y143" s="30"/>
      <c r="Z143" s="31" t="s">
        <v>847</v>
      </c>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c r="AMF143" s="1"/>
      <c r="AMG143" s="1"/>
      <c r="AMH143" s="1"/>
      <c r="AMI143" s="1"/>
      <c r="AMJ143" s="1"/>
    </row>
    <row r="144" spans="1:1024" ht="120">
      <c r="A144" s="1"/>
      <c r="B144" s="30" t="s">
        <v>851</v>
      </c>
      <c r="C144" s="30" t="s">
        <v>852</v>
      </c>
      <c r="D144" s="30" t="s">
        <v>852</v>
      </c>
      <c r="E144" s="30"/>
      <c r="F144" s="31" t="s">
        <v>850</v>
      </c>
      <c r="G144" s="31" t="s">
        <v>849</v>
      </c>
      <c r="H144" s="30" t="s">
        <v>61</v>
      </c>
      <c r="I144" s="32" t="s">
        <v>848</v>
      </c>
      <c r="J144" s="32"/>
      <c r="K144" s="32"/>
      <c r="L144" s="30"/>
      <c r="M144" s="31" t="s">
        <v>95</v>
      </c>
      <c r="N144" s="33" t="s">
        <v>62</v>
      </c>
      <c r="O144" s="33"/>
      <c r="P144" s="30" t="s">
        <v>68</v>
      </c>
      <c r="Q144" s="30"/>
      <c r="R144" s="30"/>
      <c r="S144" s="32"/>
      <c r="T144" s="32"/>
      <c r="U144" s="30" t="s">
        <v>48</v>
      </c>
      <c r="V144" s="30"/>
      <c r="W144" s="30"/>
      <c r="X144" s="30"/>
      <c r="Y144" s="30"/>
      <c r="Z144" s="31" t="s">
        <v>853</v>
      </c>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c r="ALO144" s="1"/>
      <c r="ALP144" s="1"/>
      <c r="ALQ144" s="1"/>
      <c r="ALR144" s="1"/>
      <c r="ALS144" s="1"/>
      <c r="ALT144" s="1"/>
      <c r="ALU144" s="1"/>
      <c r="ALV144" s="1"/>
      <c r="ALW144" s="1"/>
      <c r="ALX144" s="1"/>
      <c r="ALY144" s="1"/>
      <c r="ALZ144" s="1"/>
      <c r="AMA144" s="1"/>
      <c r="AMB144" s="1"/>
      <c r="AMC144" s="1"/>
      <c r="AMD144" s="1"/>
      <c r="AME144" s="1"/>
      <c r="AMF144" s="1"/>
      <c r="AMG144" s="1"/>
      <c r="AMH144" s="1"/>
      <c r="AMI144" s="1"/>
      <c r="AMJ144" s="1"/>
    </row>
    <row r="145" spans="1:1024" ht="165">
      <c r="A145" s="1"/>
      <c r="B145" s="30" t="s">
        <v>857</v>
      </c>
      <c r="C145" s="30" t="s">
        <v>858</v>
      </c>
      <c r="D145" s="30" t="s">
        <v>858</v>
      </c>
      <c r="E145" s="30"/>
      <c r="F145" s="31" t="s">
        <v>856</v>
      </c>
      <c r="G145" s="31" t="s">
        <v>855</v>
      </c>
      <c r="H145" s="30" t="s">
        <v>61</v>
      </c>
      <c r="I145" s="32" t="s">
        <v>854</v>
      </c>
      <c r="J145" s="32"/>
      <c r="K145" s="32"/>
      <c r="L145" s="30"/>
      <c r="M145" s="31" t="s">
        <v>95</v>
      </c>
      <c r="N145" s="33" t="s">
        <v>62</v>
      </c>
      <c r="O145" s="33"/>
      <c r="P145" s="30" t="s">
        <v>68</v>
      </c>
      <c r="Q145" s="30"/>
      <c r="R145" s="30"/>
      <c r="S145" s="32"/>
      <c r="T145" s="32"/>
      <c r="U145" s="30" t="s">
        <v>47</v>
      </c>
      <c r="V145" s="30"/>
      <c r="W145" s="30"/>
      <c r="X145" s="30"/>
      <c r="Y145" s="30"/>
      <c r="Z145" s="31" t="s">
        <v>859</v>
      </c>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c r="ALO145" s="1"/>
      <c r="ALP145" s="1"/>
      <c r="ALQ145" s="1"/>
      <c r="ALR145" s="1"/>
      <c r="ALS145" s="1"/>
      <c r="ALT145" s="1"/>
      <c r="ALU145" s="1"/>
      <c r="ALV145" s="1"/>
      <c r="ALW145" s="1"/>
      <c r="ALX145" s="1"/>
      <c r="ALY145" s="1"/>
      <c r="ALZ145" s="1"/>
      <c r="AMA145" s="1"/>
      <c r="AMB145" s="1"/>
      <c r="AMC145" s="1"/>
      <c r="AMD145" s="1"/>
      <c r="AME145" s="1"/>
      <c r="AMF145" s="1"/>
      <c r="AMG145" s="1"/>
      <c r="AMH145" s="1"/>
      <c r="AMI145" s="1"/>
      <c r="AMJ145" s="1"/>
    </row>
    <row r="146" spans="1:1024" ht="150">
      <c r="A146" s="1"/>
      <c r="B146" s="30" t="s">
        <v>863</v>
      </c>
      <c r="C146" s="30" t="s">
        <v>864</v>
      </c>
      <c r="D146" s="30" t="s">
        <v>864</v>
      </c>
      <c r="E146" s="30"/>
      <c r="F146" s="31" t="s">
        <v>862</v>
      </c>
      <c r="G146" s="31" t="s">
        <v>861</v>
      </c>
      <c r="H146" s="30" t="s">
        <v>61</v>
      </c>
      <c r="I146" s="32" t="s">
        <v>860</v>
      </c>
      <c r="J146" s="32"/>
      <c r="K146" s="32"/>
      <c r="L146" s="30"/>
      <c r="M146" s="31" t="s">
        <v>152</v>
      </c>
      <c r="N146" s="33" t="s">
        <v>62</v>
      </c>
      <c r="O146" s="33"/>
      <c r="P146" s="30" t="s">
        <v>68</v>
      </c>
      <c r="Q146" s="30"/>
      <c r="R146" s="30"/>
      <c r="S146" s="32"/>
      <c r="T146" s="32"/>
      <c r="U146" s="30" t="s">
        <v>47</v>
      </c>
      <c r="V146" s="30"/>
      <c r="W146" s="30"/>
      <c r="X146" s="30"/>
      <c r="Y146" s="30"/>
      <c r="Z146" s="31" t="s">
        <v>865</v>
      </c>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c r="AKX146" s="1"/>
      <c r="AKY146" s="1"/>
      <c r="AKZ146" s="1"/>
      <c r="ALA146" s="1"/>
      <c r="ALB146" s="1"/>
      <c r="ALC146" s="1"/>
      <c r="ALD146" s="1"/>
      <c r="ALE146" s="1"/>
      <c r="ALF146" s="1"/>
      <c r="ALG146" s="1"/>
      <c r="ALH146" s="1"/>
      <c r="ALI146" s="1"/>
      <c r="ALJ146" s="1"/>
      <c r="ALK146" s="1"/>
      <c r="ALL146" s="1"/>
      <c r="ALM146" s="1"/>
      <c r="ALN146" s="1"/>
      <c r="ALO146" s="1"/>
      <c r="ALP146" s="1"/>
      <c r="ALQ146" s="1"/>
      <c r="ALR146" s="1"/>
      <c r="ALS146" s="1"/>
      <c r="ALT146" s="1"/>
      <c r="ALU146" s="1"/>
      <c r="ALV146" s="1"/>
      <c r="ALW146" s="1"/>
      <c r="ALX146" s="1"/>
      <c r="ALY146" s="1"/>
      <c r="ALZ146" s="1"/>
      <c r="AMA146" s="1"/>
      <c r="AMB146" s="1"/>
      <c r="AMC146" s="1"/>
      <c r="AMD146" s="1"/>
      <c r="AME146" s="1"/>
      <c r="AMF146" s="1"/>
      <c r="AMG146" s="1"/>
      <c r="AMH146" s="1"/>
      <c r="AMI146" s="1"/>
      <c r="AMJ146" s="1"/>
    </row>
    <row r="147" spans="1:1024" ht="135">
      <c r="A147" s="1"/>
      <c r="B147" s="30" t="s">
        <v>869</v>
      </c>
      <c r="C147" s="30" t="s">
        <v>870</v>
      </c>
      <c r="D147" s="30" t="s">
        <v>870</v>
      </c>
      <c r="E147" s="30"/>
      <c r="F147" s="31" t="s">
        <v>868</v>
      </c>
      <c r="G147" s="31" t="s">
        <v>867</v>
      </c>
      <c r="H147" s="30" t="s">
        <v>61</v>
      </c>
      <c r="I147" s="32" t="s">
        <v>866</v>
      </c>
      <c r="J147" s="32"/>
      <c r="K147" s="32"/>
      <c r="L147" s="30"/>
      <c r="M147" s="31" t="s">
        <v>152</v>
      </c>
      <c r="N147" s="33" t="s">
        <v>62</v>
      </c>
      <c r="O147" s="33"/>
      <c r="P147" s="30" t="s">
        <v>68</v>
      </c>
      <c r="Q147" s="30"/>
      <c r="R147" s="30"/>
      <c r="S147" s="32"/>
      <c r="T147" s="32"/>
      <c r="U147" s="30" t="s">
        <v>47</v>
      </c>
      <c r="V147" s="30"/>
      <c r="W147" s="30"/>
      <c r="X147" s="30"/>
      <c r="Y147" s="30"/>
      <c r="Z147" s="31" t="s">
        <v>871</v>
      </c>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c r="ALO147" s="1"/>
      <c r="ALP147" s="1"/>
      <c r="ALQ147" s="1"/>
      <c r="ALR147" s="1"/>
      <c r="ALS147" s="1"/>
      <c r="ALT147" s="1"/>
      <c r="ALU147" s="1"/>
      <c r="ALV147" s="1"/>
      <c r="ALW147" s="1"/>
      <c r="ALX147" s="1"/>
      <c r="ALY147" s="1"/>
      <c r="ALZ147" s="1"/>
      <c r="AMA147" s="1"/>
      <c r="AMB147" s="1"/>
      <c r="AMC147" s="1"/>
      <c r="AMD147" s="1"/>
      <c r="AME147" s="1"/>
      <c r="AMF147" s="1"/>
      <c r="AMG147" s="1"/>
      <c r="AMH147" s="1"/>
      <c r="AMI147" s="1"/>
      <c r="AMJ147" s="1"/>
    </row>
    <row r="148" spans="1:1024" ht="120">
      <c r="A148" s="1"/>
      <c r="B148" s="30" t="s">
        <v>876</v>
      </c>
      <c r="C148" s="30" t="s">
        <v>877</v>
      </c>
      <c r="D148" s="30" t="s">
        <v>877</v>
      </c>
      <c r="E148" s="30"/>
      <c r="F148" s="31" t="s">
        <v>875</v>
      </c>
      <c r="G148" s="31" t="s">
        <v>874</v>
      </c>
      <c r="H148" s="30" t="s">
        <v>61</v>
      </c>
      <c r="I148" s="32" t="s">
        <v>872</v>
      </c>
      <c r="J148" s="32" t="s">
        <v>873</v>
      </c>
      <c r="K148" s="32"/>
      <c r="L148" s="30"/>
      <c r="M148" s="31" t="s">
        <v>152</v>
      </c>
      <c r="N148" s="33" t="s">
        <v>62</v>
      </c>
      <c r="O148" s="33"/>
      <c r="P148" s="30" t="s">
        <v>68</v>
      </c>
      <c r="Q148" s="30"/>
      <c r="R148" s="30"/>
      <c r="S148" s="32"/>
      <c r="T148" s="32"/>
      <c r="U148" s="30" t="s">
        <v>48</v>
      </c>
      <c r="V148" s="30"/>
      <c r="W148" s="30"/>
      <c r="X148" s="30"/>
      <c r="Y148" s="30"/>
      <c r="Z148" s="31" t="s">
        <v>878</v>
      </c>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c r="ALO148" s="1"/>
      <c r="ALP148" s="1"/>
      <c r="ALQ148" s="1"/>
      <c r="ALR148" s="1"/>
      <c r="ALS148" s="1"/>
      <c r="ALT148" s="1"/>
      <c r="ALU148" s="1"/>
      <c r="ALV148" s="1"/>
      <c r="ALW148" s="1"/>
      <c r="ALX148" s="1"/>
      <c r="ALY148" s="1"/>
      <c r="ALZ148" s="1"/>
      <c r="AMA148" s="1"/>
      <c r="AMB148" s="1"/>
      <c r="AMC148" s="1"/>
      <c r="AMD148" s="1"/>
      <c r="AME148" s="1"/>
      <c r="AMF148" s="1"/>
      <c r="AMG148" s="1"/>
      <c r="AMH148" s="1"/>
      <c r="AMI148" s="1"/>
      <c r="AMJ148" s="1"/>
    </row>
    <row r="149" spans="1:1024" ht="90">
      <c r="A149" s="1"/>
      <c r="B149" s="30" t="s">
        <v>883</v>
      </c>
      <c r="C149" s="30" t="s">
        <v>884</v>
      </c>
      <c r="D149" s="30" t="s">
        <v>884</v>
      </c>
      <c r="E149" s="30"/>
      <c r="F149" s="31" t="s">
        <v>882</v>
      </c>
      <c r="G149" s="31" t="s">
        <v>881</v>
      </c>
      <c r="H149" s="30" t="s">
        <v>61</v>
      </c>
      <c r="I149" s="32" t="s">
        <v>879</v>
      </c>
      <c r="J149" s="32" t="s">
        <v>880</v>
      </c>
      <c r="K149" s="32"/>
      <c r="L149" s="30"/>
      <c r="M149" s="31" t="s">
        <v>152</v>
      </c>
      <c r="N149" s="33" t="s">
        <v>62</v>
      </c>
      <c r="O149" s="33"/>
      <c r="P149" s="30" t="s">
        <v>68</v>
      </c>
      <c r="Q149" s="30"/>
      <c r="R149" s="30"/>
      <c r="S149" s="32"/>
      <c r="T149" s="32"/>
      <c r="U149" s="30" t="s">
        <v>47</v>
      </c>
      <c r="V149" s="30"/>
      <c r="W149" s="30"/>
      <c r="X149" s="30"/>
      <c r="Y149" s="30"/>
      <c r="Z149" s="31" t="s">
        <v>885</v>
      </c>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c r="ALO149" s="1"/>
      <c r="ALP149" s="1"/>
      <c r="ALQ149" s="1"/>
      <c r="ALR149" s="1"/>
      <c r="ALS149" s="1"/>
      <c r="ALT149" s="1"/>
      <c r="ALU149" s="1"/>
      <c r="ALV149" s="1"/>
      <c r="ALW149" s="1"/>
      <c r="ALX149" s="1"/>
      <c r="ALY149" s="1"/>
      <c r="ALZ149" s="1"/>
      <c r="AMA149" s="1"/>
      <c r="AMB149" s="1"/>
      <c r="AMC149" s="1"/>
      <c r="AMD149" s="1"/>
      <c r="AME149" s="1"/>
      <c r="AMF149" s="1"/>
      <c r="AMG149" s="1"/>
      <c r="AMH149" s="1"/>
      <c r="AMI149" s="1"/>
      <c r="AMJ149" s="1"/>
    </row>
    <row r="150" spans="1:1024" ht="90">
      <c r="A150" s="1"/>
      <c r="B150" s="30" t="s">
        <v>888</v>
      </c>
      <c r="C150" s="30" t="s">
        <v>889</v>
      </c>
      <c r="D150" s="30" t="s">
        <v>889</v>
      </c>
      <c r="E150" s="30"/>
      <c r="F150" s="31" t="s">
        <v>887</v>
      </c>
      <c r="G150" s="31" t="s">
        <v>886</v>
      </c>
      <c r="H150" s="30" t="s">
        <v>61</v>
      </c>
      <c r="I150" s="32" t="s">
        <v>722</v>
      </c>
      <c r="J150" s="32"/>
      <c r="K150" s="32"/>
      <c r="L150" s="30"/>
      <c r="M150" s="31" t="s">
        <v>152</v>
      </c>
      <c r="N150" s="33" t="s">
        <v>62</v>
      </c>
      <c r="O150" s="33"/>
      <c r="P150" s="30" t="s">
        <v>68</v>
      </c>
      <c r="Q150" s="30"/>
      <c r="R150" s="30"/>
      <c r="S150" s="32"/>
      <c r="T150" s="32"/>
      <c r="U150" s="30" t="s">
        <v>47</v>
      </c>
      <c r="V150" s="30"/>
      <c r="W150" s="30"/>
      <c r="X150" s="30"/>
      <c r="Y150" s="30"/>
      <c r="Z150" s="31" t="s">
        <v>890</v>
      </c>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row>
    <row r="151" spans="1:1024" ht="90">
      <c r="A151" s="1"/>
      <c r="B151" s="30" t="s">
        <v>894</v>
      </c>
      <c r="C151" s="30"/>
      <c r="D151" s="30" t="s">
        <v>895</v>
      </c>
      <c r="E151" s="30"/>
      <c r="F151" s="31" t="s">
        <v>893</v>
      </c>
      <c r="G151" s="31" t="s">
        <v>892</v>
      </c>
      <c r="H151" s="30" t="s">
        <v>61</v>
      </c>
      <c r="I151" s="32" t="s">
        <v>891</v>
      </c>
      <c r="J151" s="32"/>
      <c r="K151" s="32"/>
      <c r="L151" s="30"/>
      <c r="M151" s="31" t="s">
        <v>152</v>
      </c>
      <c r="N151" s="33" t="s">
        <v>62</v>
      </c>
      <c r="O151" s="33"/>
      <c r="P151" s="30" t="s">
        <v>68</v>
      </c>
      <c r="Q151" s="30"/>
      <c r="R151" s="30"/>
      <c r="S151" s="32"/>
      <c r="T151" s="32"/>
      <c r="U151" s="30" t="s">
        <v>47</v>
      </c>
      <c r="V151" s="30"/>
      <c r="W151" s="30"/>
      <c r="X151" s="30"/>
      <c r="Y151" s="30"/>
      <c r="Z151" s="31" t="s">
        <v>896</v>
      </c>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c r="ALO151" s="1"/>
      <c r="ALP151" s="1"/>
      <c r="ALQ151" s="1"/>
      <c r="ALR151" s="1"/>
      <c r="ALS151" s="1"/>
      <c r="ALT151" s="1"/>
      <c r="ALU151" s="1"/>
      <c r="ALV151" s="1"/>
      <c r="ALW151" s="1"/>
      <c r="ALX151" s="1"/>
      <c r="ALY151" s="1"/>
      <c r="ALZ151" s="1"/>
      <c r="AMA151" s="1"/>
      <c r="AMB151" s="1"/>
      <c r="AMC151" s="1"/>
      <c r="AMD151" s="1"/>
      <c r="AME151" s="1"/>
      <c r="AMF151" s="1"/>
      <c r="AMG151" s="1"/>
      <c r="AMH151" s="1"/>
      <c r="AMI151" s="1"/>
      <c r="AMJ151" s="1"/>
    </row>
    <row r="152" spans="1:1024" ht="90">
      <c r="A152" s="1"/>
      <c r="B152" s="30" t="s">
        <v>900</v>
      </c>
      <c r="C152" s="30" t="s">
        <v>901</v>
      </c>
      <c r="D152" s="30" t="s">
        <v>901</v>
      </c>
      <c r="E152" s="30"/>
      <c r="F152" s="31" t="s">
        <v>899</v>
      </c>
      <c r="G152" s="31" t="s">
        <v>898</v>
      </c>
      <c r="H152" s="30" t="s">
        <v>61</v>
      </c>
      <c r="I152" s="32" t="s">
        <v>897</v>
      </c>
      <c r="J152" s="32"/>
      <c r="K152" s="32"/>
      <c r="L152" s="30"/>
      <c r="M152" s="31" t="s">
        <v>152</v>
      </c>
      <c r="N152" s="33" t="s">
        <v>62</v>
      </c>
      <c r="O152" s="33"/>
      <c r="P152" s="30" t="s">
        <v>68</v>
      </c>
      <c r="Q152" s="30"/>
      <c r="R152" s="30"/>
      <c r="S152" s="32"/>
      <c r="T152" s="32"/>
      <c r="U152" s="30" t="s">
        <v>47</v>
      </c>
      <c r="V152" s="30"/>
      <c r="W152" s="30"/>
      <c r="X152" s="30"/>
      <c r="Y152" s="30"/>
      <c r="Z152" s="31" t="s">
        <v>902</v>
      </c>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c r="ALO152" s="1"/>
      <c r="ALP152" s="1"/>
      <c r="ALQ152" s="1"/>
      <c r="ALR152" s="1"/>
      <c r="ALS152" s="1"/>
      <c r="ALT152" s="1"/>
      <c r="ALU152" s="1"/>
      <c r="ALV152" s="1"/>
      <c r="ALW152" s="1"/>
      <c r="ALX152" s="1"/>
      <c r="ALY152" s="1"/>
      <c r="ALZ152" s="1"/>
      <c r="AMA152" s="1"/>
      <c r="AMB152" s="1"/>
      <c r="AMC152" s="1"/>
      <c r="AMD152" s="1"/>
      <c r="AME152" s="1"/>
      <c r="AMF152" s="1"/>
      <c r="AMG152" s="1"/>
      <c r="AMH152" s="1"/>
      <c r="AMI152" s="1"/>
      <c r="AMJ152" s="1"/>
    </row>
    <row r="153" spans="1:1024" ht="90">
      <c r="A153" s="1"/>
      <c r="B153" s="30" t="s">
        <v>906</v>
      </c>
      <c r="C153" s="30" t="s">
        <v>907</v>
      </c>
      <c r="D153" s="30" t="s">
        <v>907</v>
      </c>
      <c r="E153" s="30"/>
      <c r="F153" s="31" t="s">
        <v>905</v>
      </c>
      <c r="G153" s="31" t="s">
        <v>904</v>
      </c>
      <c r="H153" s="30" t="s">
        <v>61</v>
      </c>
      <c r="I153" s="32" t="s">
        <v>903</v>
      </c>
      <c r="J153" s="32"/>
      <c r="K153" s="32"/>
      <c r="L153" s="30"/>
      <c r="M153" s="31" t="s">
        <v>152</v>
      </c>
      <c r="N153" s="33" t="s">
        <v>62</v>
      </c>
      <c r="O153" s="33"/>
      <c r="P153" s="30" t="s">
        <v>68</v>
      </c>
      <c r="Q153" s="30"/>
      <c r="R153" s="30"/>
      <c r="S153" s="32"/>
      <c r="T153" s="32"/>
      <c r="U153" s="30" t="s">
        <v>47</v>
      </c>
      <c r="V153" s="30"/>
      <c r="W153" s="30"/>
      <c r="X153" s="30"/>
      <c r="Y153" s="30"/>
      <c r="Z153" s="31" t="s">
        <v>908</v>
      </c>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c r="ALO153" s="1"/>
      <c r="ALP153" s="1"/>
      <c r="ALQ153" s="1"/>
      <c r="ALR153" s="1"/>
      <c r="ALS153" s="1"/>
      <c r="ALT153" s="1"/>
      <c r="ALU153" s="1"/>
      <c r="ALV153" s="1"/>
      <c r="ALW153" s="1"/>
      <c r="ALX153" s="1"/>
      <c r="ALY153" s="1"/>
      <c r="ALZ153" s="1"/>
      <c r="AMA153" s="1"/>
      <c r="AMB153" s="1"/>
      <c r="AMC153" s="1"/>
      <c r="AMD153" s="1"/>
      <c r="AME153" s="1"/>
      <c r="AMF153" s="1"/>
      <c r="AMG153" s="1"/>
      <c r="AMH153" s="1"/>
      <c r="AMI153" s="1"/>
      <c r="AMJ153" s="1"/>
    </row>
    <row r="154" spans="1:1024" ht="90">
      <c r="A154" s="1"/>
      <c r="B154" s="30" t="s">
        <v>913</v>
      </c>
      <c r="C154" s="30" t="s">
        <v>914</v>
      </c>
      <c r="D154" s="30" t="s">
        <v>914</v>
      </c>
      <c r="E154" s="30"/>
      <c r="F154" s="31" t="s">
        <v>912</v>
      </c>
      <c r="G154" s="31" t="s">
        <v>911</v>
      </c>
      <c r="H154" s="30" t="s">
        <v>61</v>
      </c>
      <c r="I154" s="32" t="s">
        <v>909</v>
      </c>
      <c r="J154" s="32" t="s">
        <v>910</v>
      </c>
      <c r="K154" s="32"/>
      <c r="L154" s="30"/>
      <c r="M154" s="31" t="s">
        <v>152</v>
      </c>
      <c r="N154" s="33" t="s">
        <v>62</v>
      </c>
      <c r="O154" s="33"/>
      <c r="P154" s="30" t="s">
        <v>68</v>
      </c>
      <c r="Q154" s="30"/>
      <c r="R154" s="30"/>
      <c r="S154" s="32"/>
      <c r="T154" s="32"/>
      <c r="U154" s="30" t="s">
        <v>47</v>
      </c>
      <c r="V154" s="30"/>
      <c r="W154" s="30"/>
      <c r="X154" s="30"/>
      <c r="Y154" s="30"/>
      <c r="Z154" s="31" t="s">
        <v>915</v>
      </c>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c r="ALO154" s="1"/>
      <c r="ALP154" s="1"/>
      <c r="ALQ154" s="1"/>
      <c r="ALR154" s="1"/>
      <c r="ALS154" s="1"/>
      <c r="ALT154" s="1"/>
      <c r="ALU154" s="1"/>
      <c r="ALV154" s="1"/>
      <c r="ALW154" s="1"/>
      <c r="ALX154" s="1"/>
      <c r="ALY154" s="1"/>
      <c r="ALZ154" s="1"/>
      <c r="AMA154" s="1"/>
      <c r="AMB154" s="1"/>
      <c r="AMC154" s="1"/>
      <c r="AMD154" s="1"/>
      <c r="AME154" s="1"/>
      <c r="AMF154" s="1"/>
      <c r="AMG154" s="1"/>
      <c r="AMH154" s="1"/>
      <c r="AMI154" s="1"/>
      <c r="AMJ154" s="1"/>
    </row>
    <row r="155" spans="1:1024" ht="90">
      <c r="A155" s="1"/>
      <c r="B155" s="30" t="s">
        <v>919</v>
      </c>
      <c r="C155" s="30" t="s">
        <v>920</v>
      </c>
      <c r="D155" s="30" t="s">
        <v>920</v>
      </c>
      <c r="E155" s="30"/>
      <c r="F155" s="31" t="s">
        <v>918</v>
      </c>
      <c r="G155" s="31" t="s">
        <v>917</v>
      </c>
      <c r="H155" s="30" t="s">
        <v>61</v>
      </c>
      <c r="I155" s="32" t="s">
        <v>916</v>
      </c>
      <c r="J155" s="32"/>
      <c r="K155" s="32"/>
      <c r="L155" s="30"/>
      <c r="M155" s="31" t="s">
        <v>152</v>
      </c>
      <c r="N155" s="33" t="s">
        <v>62</v>
      </c>
      <c r="O155" s="33"/>
      <c r="P155" s="30" t="s">
        <v>68</v>
      </c>
      <c r="Q155" s="30"/>
      <c r="R155" s="30"/>
      <c r="S155" s="32"/>
      <c r="T155" s="32"/>
      <c r="U155" s="30" t="s">
        <v>47</v>
      </c>
      <c r="V155" s="30"/>
      <c r="W155" s="30"/>
      <c r="X155" s="30"/>
      <c r="Y155" s="30"/>
      <c r="Z155" s="31" t="s">
        <v>921</v>
      </c>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c r="ALO155" s="1"/>
      <c r="ALP155" s="1"/>
      <c r="ALQ155" s="1"/>
      <c r="ALR155" s="1"/>
      <c r="ALS155" s="1"/>
      <c r="ALT155" s="1"/>
      <c r="ALU155" s="1"/>
      <c r="ALV155" s="1"/>
      <c r="ALW155" s="1"/>
      <c r="ALX155" s="1"/>
      <c r="ALY155" s="1"/>
      <c r="ALZ155" s="1"/>
      <c r="AMA155" s="1"/>
      <c r="AMB155" s="1"/>
      <c r="AMC155" s="1"/>
      <c r="AMD155" s="1"/>
      <c r="AME155" s="1"/>
      <c r="AMF155" s="1"/>
      <c r="AMG155" s="1"/>
      <c r="AMH155" s="1"/>
      <c r="AMI155" s="1"/>
      <c r="AMJ155" s="1"/>
    </row>
    <row r="156" spans="1:1024" ht="90">
      <c r="A156" s="1"/>
      <c r="B156" s="30" t="s">
        <v>925</v>
      </c>
      <c r="C156" s="30" t="s">
        <v>926</v>
      </c>
      <c r="D156" s="30" t="s">
        <v>926</v>
      </c>
      <c r="E156" s="30"/>
      <c r="F156" s="31" t="s">
        <v>924</v>
      </c>
      <c r="G156" s="31" t="s">
        <v>923</v>
      </c>
      <c r="H156" s="30" t="s">
        <v>61</v>
      </c>
      <c r="I156" s="32" t="s">
        <v>922</v>
      </c>
      <c r="J156" s="32"/>
      <c r="K156" s="32"/>
      <c r="L156" s="30"/>
      <c r="M156" s="31" t="s">
        <v>152</v>
      </c>
      <c r="N156" s="33" t="s">
        <v>62</v>
      </c>
      <c r="O156" s="33"/>
      <c r="P156" s="30" t="s">
        <v>68</v>
      </c>
      <c r="Q156" s="30"/>
      <c r="R156" s="30"/>
      <c r="S156" s="32"/>
      <c r="T156" s="32"/>
      <c r="U156" s="30" t="s">
        <v>47</v>
      </c>
      <c r="V156" s="30"/>
      <c r="W156" s="30"/>
      <c r="X156" s="30"/>
      <c r="Y156" s="30"/>
      <c r="Z156" s="31" t="s">
        <v>927</v>
      </c>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c r="ALO156" s="1"/>
      <c r="ALP156" s="1"/>
      <c r="ALQ156" s="1"/>
      <c r="ALR156" s="1"/>
      <c r="ALS156" s="1"/>
      <c r="ALT156" s="1"/>
      <c r="ALU156" s="1"/>
      <c r="ALV156" s="1"/>
      <c r="ALW156" s="1"/>
      <c r="ALX156" s="1"/>
      <c r="ALY156" s="1"/>
      <c r="ALZ156" s="1"/>
      <c r="AMA156" s="1"/>
      <c r="AMB156" s="1"/>
      <c r="AMC156" s="1"/>
      <c r="AMD156" s="1"/>
      <c r="AME156" s="1"/>
      <c r="AMF156" s="1"/>
      <c r="AMG156" s="1"/>
      <c r="AMH156" s="1"/>
      <c r="AMI156" s="1"/>
      <c r="AMJ156" s="1"/>
    </row>
    <row r="157" spans="1:1024" ht="120">
      <c r="A157" s="1"/>
      <c r="B157" s="30" t="s">
        <v>931</v>
      </c>
      <c r="C157" s="30" t="s">
        <v>932</v>
      </c>
      <c r="D157" s="30" t="s">
        <v>932</v>
      </c>
      <c r="E157" s="30"/>
      <c r="F157" s="31" t="s">
        <v>930</v>
      </c>
      <c r="G157" s="31" t="s">
        <v>929</v>
      </c>
      <c r="H157" s="30" t="s">
        <v>61</v>
      </c>
      <c r="I157" s="32" t="s">
        <v>928</v>
      </c>
      <c r="J157" s="32"/>
      <c r="K157" s="32"/>
      <c r="L157" s="30"/>
      <c r="M157" s="31" t="s">
        <v>152</v>
      </c>
      <c r="N157" s="33" t="s">
        <v>62</v>
      </c>
      <c r="O157" s="33"/>
      <c r="P157" s="30" t="s">
        <v>68</v>
      </c>
      <c r="Q157" s="30"/>
      <c r="R157" s="30"/>
      <c r="S157" s="32"/>
      <c r="T157" s="32"/>
      <c r="U157" s="30" t="s">
        <v>47</v>
      </c>
      <c r="V157" s="30"/>
      <c r="W157" s="30"/>
      <c r="X157" s="30"/>
      <c r="Y157" s="30"/>
      <c r="Z157" s="31" t="s">
        <v>933</v>
      </c>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c r="ALO157" s="1"/>
      <c r="ALP157" s="1"/>
      <c r="ALQ157" s="1"/>
      <c r="ALR157" s="1"/>
      <c r="ALS157" s="1"/>
      <c r="ALT157" s="1"/>
      <c r="ALU157" s="1"/>
      <c r="ALV157" s="1"/>
      <c r="ALW157" s="1"/>
      <c r="ALX157" s="1"/>
      <c r="ALY157" s="1"/>
      <c r="ALZ157" s="1"/>
      <c r="AMA157" s="1"/>
      <c r="AMB157" s="1"/>
      <c r="AMC157" s="1"/>
      <c r="AMD157" s="1"/>
      <c r="AME157" s="1"/>
      <c r="AMF157" s="1"/>
      <c r="AMG157" s="1"/>
      <c r="AMH157" s="1"/>
      <c r="AMI157" s="1"/>
      <c r="AMJ157" s="1"/>
    </row>
    <row r="158" spans="1:1024" ht="105">
      <c r="A158" s="1"/>
      <c r="B158" s="30" t="s">
        <v>936</v>
      </c>
      <c r="C158" s="30" t="s">
        <v>937</v>
      </c>
      <c r="D158" s="30" t="s">
        <v>937</v>
      </c>
      <c r="E158" s="30"/>
      <c r="F158" s="31" t="s">
        <v>935</v>
      </c>
      <c r="G158" s="31" t="s">
        <v>934</v>
      </c>
      <c r="H158" s="30" t="s">
        <v>61</v>
      </c>
      <c r="I158" s="32" t="s">
        <v>195</v>
      </c>
      <c r="J158" s="32"/>
      <c r="K158" s="32"/>
      <c r="L158" s="30"/>
      <c r="M158" s="31" t="s">
        <v>111</v>
      </c>
      <c r="N158" s="33" t="s">
        <v>62</v>
      </c>
      <c r="O158" s="33"/>
      <c r="P158" s="30" t="s">
        <v>68</v>
      </c>
      <c r="Q158" s="30"/>
      <c r="R158" s="30"/>
      <c r="S158" s="32"/>
      <c r="T158" s="32"/>
      <c r="U158" s="30" t="s">
        <v>47</v>
      </c>
      <c r="V158" s="30"/>
      <c r="W158" s="30"/>
      <c r="X158" s="30"/>
      <c r="Y158" s="30"/>
      <c r="Z158" s="31" t="s">
        <v>938</v>
      </c>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c r="ALO158" s="1"/>
      <c r="ALP158" s="1"/>
      <c r="ALQ158" s="1"/>
      <c r="ALR158" s="1"/>
      <c r="ALS158" s="1"/>
      <c r="ALT158" s="1"/>
      <c r="ALU158" s="1"/>
      <c r="ALV158" s="1"/>
      <c r="ALW158" s="1"/>
      <c r="ALX158" s="1"/>
      <c r="ALY158" s="1"/>
      <c r="ALZ158" s="1"/>
      <c r="AMA158" s="1"/>
      <c r="AMB158" s="1"/>
      <c r="AMC158" s="1"/>
      <c r="AMD158" s="1"/>
      <c r="AME158" s="1"/>
      <c r="AMF158" s="1"/>
      <c r="AMG158" s="1"/>
      <c r="AMH158" s="1"/>
      <c r="AMI158" s="1"/>
      <c r="AMJ158" s="1"/>
    </row>
    <row r="159" spans="1:1024" ht="90">
      <c r="A159" s="1"/>
      <c r="B159" s="30" t="s">
        <v>942</v>
      </c>
      <c r="C159" s="30" t="s">
        <v>943</v>
      </c>
      <c r="D159" s="30" t="s">
        <v>943</v>
      </c>
      <c r="E159" s="30"/>
      <c r="F159" s="31" t="s">
        <v>941</v>
      </c>
      <c r="G159" s="31" t="s">
        <v>940</v>
      </c>
      <c r="H159" s="30" t="s">
        <v>61</v>
      </c>
      <c r="I159" s="32" t="s">
        <v>939</v>
      </c>
      <c r="J159" s="32"/>
      <c r="K159" s="32"/>
      <c r="L159" s="30"/>
      <c r="M159" s="31" t="s">
        <v>111</v>
      </c>
      <c r="N159" s="33" t="s">
        <v>62</v>
      </c>
      <c r="O159" s="33"/>
      <c r="P159" s="30" t="s">
        <v>68</v>
      </c>
      <c r="Q159" s="30"/>
      <c r="R159" s="30"/>
      <c r="S159" s="32"/>
      <c r="T159" s="32"/>
      <c r="U159" s="30" t="s">
        <v>47</v>
      </c>
      <c r="V159" s="30"/>
      <c r="W159" s="30"/>
      <c r="X159" s="30"/>
      <c r="Y159" s="30"/>
      <c r="Z159" s="31" t="s">
        <v>944</v>
      </c>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c r="ALO159" s="1"/>
      <c r="ALP159" s="1"/>
      <c r="ALQ159" s="1"/>
      <c r="ALR159" s="1"/>
      <c r="ALS159" s="1"/>
      <c r="ALT159" s="1"/>
      <c r="ALU159" s="1"/>
      <c r="ALV159" s="1"/>
      <c r="ALW159" s="1"/>
      <c r="ALX159" s="1"/>
      <c r="ALY159" s="1"/>
      <c r="ALZ159" s="1"/>
      <c r="AMA159" s="1"/>
      <c r="AMB159" s="1"/>
      <c r="AMC159" s="1"/>
      <c r="AMD159" s="1"/>
      <c r="AME159" s="1"/>
      <c r="AMF159" s="1"/>
      <c r="AMG159" s="1"/>
      <c r="AMH159" s="1"/>
      <c r="AMI159" s="1"/>
      <c r="AMJ159" s="1"/>
    </row>
    <row r="160" spans="1:1024" ht="90">
      <c r="A160" s="1"/>
      <c r="B160" s="30" t="s">
        <v>948</v>
      </c>
      <c r="C160" s="30" t="s">
        <v>949</v>
      </c>
      <c r="D160" s="30" t="s">
        <v>949</v>
      </c>
      <c r="E160" s="30"/>
      <c r="F160" s="31" t="s">
        <v>947</v>
      </c>
      <c r="G160" s="31" t="s">
        <v>946</v>
      </c>
      <c r="H160" s="30" t="s">
        <v>61</v>
      </c>
      <c r="I160" s="32" t="s">
        <v>945</v>
      </c>
      <c r="J160" s="32"/>
      <c r="K160" s="32"/>
      <c r="L160" s="30"/>
      <c r="M160" s="31" t="s">
        <v>111</v>
      </c>
      <c r="N160" s="33" t="s">
        <v>62</v>
      </c>
      <c r="O160" s="33"/>
      <c r="P160" s="30" t="s">
        <v>68</v>
      </c>
      <c r="Q160" s="30"/>
      <c r="R160" s="30"/>
      <c r="S160" s="32"/>
      <c r="T160" s="32"/>
      <c r="U160" s="30" t="s">
        <v>47</v>
      </c>
      <c r="V160" s="30"/>
      <c r="W160" s="30"/>
      <c r="X160" s="30"/>
      <c r="Y160" s="30"/>
      <c r="Z160" s="31" t="s">
        <v>950</v>
      </c>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c r="ALO160" s="1"/>
      <c r="ALP160" s="1"/>
      <c r="ALQ160" s="1"/>
      <c r="ALR160" s="1"/>
      <c r="ALS160" s="1"/>
      <c r="ALT160" s="1"/>
      <c r="ALU160" s="1"/>
      <c r="ALV160" s="1"/>
      <c r="ALW160" s="1"/>
      <c r="ALX160" s="1"/>
      <c r="ALY160" s="1"/>
      <c r="ALZ160" s="1"/>
      <c r="AMA160" s="1"/>
      <c r="AMB160" s="1"/>
      <c r="AMC160" s="1"/>
      <c r="AMD160" s="1"/>
      <c r="AME160" s="1"/>
      <c r="AMF160" s="1"/>
      <c r="AMG160" s="1"/>
      <c r="AMH160" s="1"/>
      <c r="AMI160" s="1"/>
      <c r="AMJ160" s="1"/>
    </row>
    <row r="161" spans="1:1024" ht="90">
      <c r="A161" s="1"/>
      <c r="B161" s="30" t="s">
        <v>954</v>
      </c>
      <c r="C161" s="30" t="s">
        <v>955</v>
      </c>
      <c r="D161" s="30" t="s">
        <v>955</v>
      </c>
      <c r="E161" s="30"/>
      <c r="F161" s="31" t="s">
        <v>953</v>
      </c>
      <c r="G161" s="31" t="s">
        <v>952</v>
      </c>
      <c r="H161" s="30" t="s">
        <v>61</v>
      </c>
      <c r="I161" s="32" t="s">
        <v>951</v>
      </c>
      <c r="J161" s="32"/>
      <c r="K161" s="32"/>
      <c r="L161" s="30"/>
      <c r="M161" s="31" t="s">
        <v>111</v>
      </c>
      <c r="N161" s="33" t="s">
        <v>62</v>
      </c>
      <c r="O161" s="33"/>
      <c r="P161" s="30" t="s">
        <v>68</v>
      </c>
      <c r="Q161" s="30"/>
      <c r="R161" s="30"/>
      <c r="S161" s="32"/>
      <c r="T161" s="32"/>
      <c r="U161" s="30" t="s">
        <v>47</v>
      </c>
      <c r="V161" s="30"/>
      <c r="W161" s="30"/>
      <c r="X161" s="30"/>
      <c r="Y161" s="30"/>
      <c r="Z161" s="31" t="s">
        <v>956</v>
      </c>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c r="ALO161" s="1"/>
      <c r="ALP161" s="1"/>
      <c r="ALQ161" s="1"/>
      <c r="ALR161" s="1"/>
      <c r="ALS161" s="1"/>
      <c r="ALT161" s="1"/>
      <c r="ALU161" s="1"/>
      <c r="ALV161" s="1"/>
      <c r="ALW161" s="1"/>
      <c r="ALX161" s="1"/>
      <c r="ALY161" s="1"/>
      <c r="ALZ161" s="1"/>
      <c r="AMA161" s="1"/>
      <c r="AMB161" s="1"/>
      <c r="AMC161" s="1"/>
      <c r="AMD161" s="1"/>
      <c r="AME161" s="1"/>
      <c r="AMF161" s="1"/>
      <c r="AMG161" s="1"/>
      <c r="AMH161" s="1"/>
      <c r="AMI161" s="1"/>
      <c r="AMJ161" s="1"/>
    </row>
    <row r="162" spans="1:1024" ht="105">
      <c r="A162" s="1"/>
      <c r="B162" s="30" t="s">
        <v>960</v>
      </c>
      <c r="C162" s="30" t="s">
        <v>961</v>
      </c>
      <c r="D162" s="30" t="s">
        <v>961</v>
      </c>
      <c r="E162" s="30"/>
      <c r="F162" s="31" t="s">
        <v>959</v>
      </c>
      <c r="G162" s="31" t="s">
        <v>958</v>
      </c>
      <c r="H162" s="30" t="s">
        <v>61</v>
      </c>
      <c r="I162" s="32" t="s">
        <v>957</v>
      </c>
      <c r="J162" s="32"/>
      <c r="K162" s="32"/>
      <c r="L162" s="30"/>
      <c r="M162" s="31" t="s">
        <v>111</v>
      </c>
      <c r="N162" s="33" t="s">
        <v>62</v>
      </c>
      <c r="O162" s="33"/>
      <c r="P162" s="30" t="s">
        <v>68</v>
      </c>
      <c r="Q162" s="30"/>
      <c r="R162" s="30"/>
      <c r="S162" s="32"/>
      <c r="T162" s="32"/>
      <c r="U162" s="30" t="s">
        <v>47</v>
      </c>
      <c r="V162" s="30"/>
      <c r="W162" s="30"/>
      <c r="X162" s="30"/>
      <c r="Y162" s="30"/>
      <c r="Z162" s="31" t="s">
        <v>962</v>
      </c>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row>
    <row r="163" spans="1:1024" ht="90">
      <c r="A163" s="1"/>
      <c r="B163" s="30" t="s">
        <v>966</v>
      </c>
      <c r="C163" s="30" t="s">
        <v>968</v>
      </c>
      <c r="D163" s="30" t="s">
        <v>967</v>
      </c>
      <c r="E163" s="30"/>
      <c r="F163" s="31" t="s">
        <v>965</v>
      </c>
      <c r="G163" s="31" t="s">
        <v>964</v>
      </c>
      <c r="H163" s="30" t="s">
        <v>61</v>
      </c>
      <c r="I163" s="32" t="s">
        <v>963</v>
      </c>
      <c r="J163" s="32"/>
      <c r="K163" s="32"/>
      <c r="L163" s="30"/>
      <c r="M163" s="31" t="s">
        <v>111</v>
      </c>
      <c r="N163" s="33" t="s">
        <v>62</v>
      </c>
      <c r="O163" s="33"/>
      <c r="P163" s="30" t="s">
        <v>68</v>
      </c>
      <c r="Q163" s="30"/>
      <c r="R163" s="30"/>
      <c r="S163" s="32"/>
      <c r="T163" s="32"/>
      <c r="U163" s="30" t="s">
        <v>47</v>
      </c>
      <c r="V163" s="30"/>
      <c r="W163" s="30"/>
      <c r="X163" s="30"/>
      <c r="Y163" s="30"/>
      <c r="Z163" s="31" t="s">
        <v>969</v>
      </c>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c r="ALO163" s="1"/>
      <c r="ALP163" s="1"/>
      <c r="ALQ163" s="1"/>
      <c r="ALR163" s="1"/>
      <c r="ALS163" s="1"/>
      <c r="ALT163" s="1"/>
      <c r="ALU163" s="1"/>
      <c r="ALV163" s="1"/>
      <c r="ALW163" s="1"/>
      <c r="ALX163" s="1"/>
      <c r="ALY163" s="1"/>
      <c r="ALZ163" s="1"/>
      <c r="AMA163" s="1"/>
      <c r="AMB163" s="1"/>
      <c r="AMC163" s="1"/>
      <c r="AMD163" s="1"/>
      <c r="AME163" s="1"/>
      <c r="AMF163" s="1"/>
      <c r="AMG163" s="1"/>
      <c r="AMH163" s="1"/>
      <c r="AMI163" s="1"/>
      <c r="AMJ163" s="1"/>
    </row>
    <row r="164" spans="1:1024" ht="90">
      <c r="A164" s="1"/>
      <c r="B164" s="30" t="s">
        <v>973</v>
      </c>
      <c r="C164" s="30" t="s">
        <v>974</v>
      </c>
      <c r="D164" s="30" t="s">
        <v>974</v>
      </c>
      <c r="E164" s="30"/>
      <c r="F164" s="31" t="s">
        <v>972</v>
      </c>
      <c r="G164" s="31" t="s">
        <v>971</v>
      </c>
      <c r="H164" s="30" t="s">
        <v>61</v>
      </c>
      <c r="I164" s="32" t="s">
        <v>970</v>
      </c>
      <c r="J164" s="32"/>
      <c r="K164" s="32"/>
      <c r="L164" s="30"/>
      <c r="M164" s="31" t="s">
        <v>111</v>
      </c>
      <c r="N164" s="33" t="s">
        <v>62</v>
      </c>
      <c r="O164" s="33"/>
      <c r="P164" s="30" t="s">
        <v>68</v>
      </c>
      <c r="Q164" s="30"/>
      <c r="R164" s="30"/>
      <c r="S164" s="32"/>
      <c r="T164" s="32"/>
      <c r="U164" s="30" t="s">
        <v>47</v>
      </c>
      <c r="V164" s="30"/>
      <c r="W164" s="30"/>
      <c r="X164" s="30"/>
      <c r="Y164" s="30"/>
      <c r="Z164" s="31" t="s">
        <v>975</v>
      </c>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c r="ALO164" s="1"/>
      <c r="ALP164" s="1"/>
      <c r="ALQ164" s="1"/>
      <c r="ALR164" s="1"/>
      <c r="ALS164" s="1"/>
      <c r="ALT164" s="1"/>
      <c r="ALU164" s="1"/>
      <c r="ALV164" s="1"/>
      <c r="ALW164" s="1"/>
      <c r="ALX164" s="1"/>
      <c r="ALY164" s="1"/>
      <c r="ALZ164" s="1"/>
      <c r="AMA164" s="1"/>
      <c r="AMB164" s="1"/>
      <c r="AMC164" s="1"/>
      <c r="AMD164" s="1"/>
      <c r="AME164" s="1"/>
      <c r="AMF164" s="1"/>
      <c r="AMG164" s="1"/>
      <c r="AMH164" s="1"/>
      <c r="AMI164" s="1"/>
      <c r="AMJ164" s="1"/>
    </row>
    <row r="165" spans="1:1024" ht="90">
      <c r="A165" s="1"/>
      <c r="B165" s="30" t="s">
        <v>979</v>
      </c>
      <c r="C165" s="30" t="s">
        <v>980</v>
      </c>
      <c r="D165" s="30" t="s">
        <v>980</v>
      </c>
      <c r="E165" s="30"/>
      <c r="F165" s="31" t="s">
        <v>978</v>
      </c>
      <c r="G165" s="31" t="s">
        <v>977</v>
      </c>
      <c r="H165" s="30" t="s">
        <v>61</v>
      </c>
      <c r="I165" s="32" t="s">
        <v>976</v>
      </c>
      <c r="J165" s="32"/>
      <c r="K165" s="32"/>
      <c r="L165" s="30"/>
      <c r="M165" s="31" t="s">
        <v>187</v>
      </c>
      <c r="N165" s="33" t="s">
        <v>62</v>
      </c>
      <c r="O165" s="33"/>
      <c r="P165" s="30" t="s">
        <v>68</v>
      </c>
      <c r="Q165" s="30"/>
      <c r="R165" s="30"/>
      <c r="S165" s="32"/>
      <c r="T165" s="32"/>
      <c r="U165" s="30" t="s">
        <v>47</v>
      </c>
      <c r="V165" s="30"/>
      <c r="W165" s="30"/>
      <c r="X165" s="30"/>
      <c r="Y165" s="30"/>
      <c r="Z165" s="31" t="s">
        <v>981</v>
      </c>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row>
    <row r="166" spans="1:1024" ht="135">
      <c r="A166" s="1"/>
      <c r="B166" s="30" t="s">
        <v>986</v>
      </c>
      <c r="C166" s="30" t="s">
        <v>987</v>
      </c>
      <c r="D166" s="30" t="s">
        <v>987</v>
      </c>
      <c r="E166" s="30"/>
      <c r="F166" s="31" t="s">
        <v>985</v>
      </c>
      <c r="G166" s="31" t="s">
        <v>984</v>
      </c>
      <c r="H166" s="30" t="s">
        <v>61</v>
      </c>
      <c r="I166" s="32" t="s">
        <v>982</v>
      </c>
      <c r="J166" s="32" t="s">
        <v>983</v>
      </c>
      <c r="K166" s="32"/>
      <c r="L166" s="30"/>
      <c r="M166" s="31" t="s">
        <v>111</v>
      </c>
      <c r="N166" s="33" t="s">
        <v>62</v>
      </c>
      <c r="O166" s="33"/>
      <c r="P166" s="30" t="s">
        <v>68</v>
      </c>
      <c r="Q166" s="30"/>
      <c r="R166" s="30"/>
      <c r="S166" s="32"/>
      <c r="T166" s="32"/>
      <c r="U166" s="30" t="s">
        <v>47</v>
      </c>
      <c r="V166" s="30"/>
      <c r="W166" s="30"/>
      <c r="X166" s="30"/>
      <c r="Y166" s="30"/>
      <c r="Z166" s="31" t="s">
        <v>988</v>
      </c>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c r="ALO166" s="1"/>
      <c r="ALP166" s="1"/>
      <c r="ALQ166" s="1"/>
      <c r="ALR166" s="1"/>
      <c r="ALS166" s="1"/>
      <c r="ALT166" s="1"/>
      <c r="ALU166" s="1"/>
      <c r="ALV166" s="1"/>
      <c r="ALW166" s="1"/>
      <c r="ALX166" s="1"/>
      <c r="ALY166" s="1"/>
      <c r="ALZ166" s="1"/>
      <c r="AMA166" s="1"/>
      <c r="AMB166" s="1"/>
      <c r="AMC166" s="1"/>
      <c r="AMD166" s="1"/>
      <c r="AME166" s="1"/>
      <c r="AMF166" s="1"/>
      <c r="AMG166" s="1"/>
      <c r="AMH166" s="1"/>
      <c r="AMI166" s="1"/>
      <c r="AMJ166" s="1"/>
    </row>
    <row r="167" spans="1:1024" ht="105">
      <c r="A167" s="1"/>
      <c r="B167" s="30" t="s">
        <v>992</v>
      </c>
      <c r="C167" s="30" t="s">
        <v>993</v>
      </c>
      <c r="D167" s="30" t="s">
        <v>993</v>
      </c>
      <c r="E167" s="30"/>
      <c r="F167" s="31" t="s">
        <v>991</v>
      </c>
      <c r="G167" s="31" t="s">
        <v>990</v>
      </c>
      <c r="H167" s="30" t="s">
        <v>61</v>
      </c>
      <c r="I167" s="32" t="s">
        <v>989</v>
      </c>
      <c r="J167" s="32"/>
      <c r="K167" s="32"/>
      <c r="L167" s="30"/>
      <c r="M167" s="31" t="s">
        <v>111</v>
      </c>
      <c r="N167" s="33" t="s">
        <v>62</v>
      </c>
      <c r="O167" s="33"/>
      <c r="P167" s="30" t="s">
        <v>68</v>
      </c>
      <c r="Q167" s="30"/>
      <c r="R167" s="30"/>
      <c r="S167" s="32"/>
      <c r="T167" s="32"/>
      <c r="U167" s="30" t="s">
        <v>47</v>
      </c>
      <c r="V167" s="30"/>
      <c r="W167" s="30"/>
      <c r="X167" s="30"/>
      <c r="Y167" s="30"/>
      <c r="Z167" s="31" t="s">
        <v>994</v>
      </c>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row>
    <row r="168" spans="1:1024" ht="90">
      <c r="A168" s="1"/>
      <c r="B168" s="30" t="s">
        <v>997</v>
      </c>
      <c r="C168" s="30" t="s">
        <v>998</v>
      </c>
      <c r="D168" s="30" t="s">
        <v>998</v>
      </c>
      <c r="E168" s="30"/>
      <c r="F168" s="31" t="s">
        <v>996</v>
      </c>
      <c r="G168" s="31" t="s">
        <v>995</v>
      </c>
      <c r="H168" s="30" t="s">
        <v>61</v>
      </c>
      <c r="I168" s="32" t="s">
        <v>916</v>
      </c>
      <c r="J168" s="32"/>
      <c r="K168" s="32"/>
      <c r="L168" s="30"/>
      <c r="M168" s="31" t="s">
        <v>111</v>
      </c>
      <c r="N168" s="33" t="s">
        <v>62</v>
      </c>
      <c r="O168" s="33"/>
      <c r="P168" s="30" t="s">
        <v>68</v>
      </c>
      <c r="Q168" s="30"/>
      <c r="R168" s="30"/>
      <c r="S168" s="32"/>
      <c r="T168" s="32"/>
      <c r="U168" s="30" t="s">
        <v>47</v>
      </c>
      <c r="V168" s="30"/>
      <c r="W168" s="30"/>
      <c r="X168" s="30"/>
      <c r="Y168" s="30"/>
      <c r="Z168" s="31" t="s">
        <v>999</v>
      </c>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c r="ALO168" s="1"/>
      <c r="ALP168" s="1"/>
      <c r="ALQ168" s="1"/>
      <c r="ALR168" s="1"/>
      <c r="ALS168" s="1"/>
      <c r="ALT168" s="1"/>
      <c r="ALU168" s="1"/>
      <c r="ALV168" s="1"/>
      <c r="ALW168" s="1"/>
      <c r="ALX168" s="1"/>
      <c r="ALY168" s="1"/>
      <c r="ALZ168" s="1"/>
      <c r="AMA168" s="1"/>
      <c r="AMB168" s="1"/>
      <c r="AMC168" s="1"/>
      <c r="AMD168" s="1"/>
      <c r="AME168" s="1"/>
      <c r="AMF168" s="1"/>
      <c r="AMG168" s="1"/>
      <c r="AMH168" s="1"/>
      <c r="AMI168" s="1"/>
      <c r="AMJ168" s="1"/>
    </row>
    <row r="169" spans="1:1024" ht="105">
      <c r="A169" s="1"/>
      <c r="B169" s="30" t="s">
        <v>1003</v>
      </c>
      <c r="C169" s="30" t="s">
        <v>1004</v>
      </c>
      <c r="D169" s="30" t="s">
        <v>1004</v>
      </c>
      <c r="E169" s="30"/>
      <c r="F169" s="31" t="s">
        <v>1002</v>
      </c>
      <c r="G169" s="31" t="s">
        <v>1001</v>
      </c>
      <c r="H169" s="30" t="s">
        <v>61</v>
      </c>
      <c r="I169" s="32" t="s">
        <v>1000</v>
      </c>
      <c r="J169" s="32"/>
      <c r="K169" s="32"/>
      <c r="L169" s="30"/>
      <c r="M169" s="31" t="s">
        <v>111</v>
      </c>
      <c r="N169" s="33" t="s">
        <v>62</v>
      </c>
      <c r="O169" s="33"/>
      <c r="P169" s="30" t="s">
        <v>68</v>
      </c>
      <c r="Q169" s="30"/>
      <c r="R169" s="30"/>
      <c r="S169" s="32"/>
      <c r="T169" s="32"/>
      <c r="U169" s="30" t="s">
        <v>47</v>
      </c>
      <c r="V169" s="30"/>
      <c r="W169" s="30"/>
      <c r="X169" s="30"/>
      <c r="Y169" s="30"/>
      <c r="Z169" s="31" t="s">
        <v>1005</v>
      </c>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c r="ALO169" s="1"/>
      <c r="ALP169" s="1"/>
      <c r="ALQ169" s="1"/>
      <c r="ALR169" s="1"/>
      <c r="ALS169" s="1"/>
      <c r="ALT169" s="1"/>
      <c r="ALU169" s="1"/>
      <c r="ALV169" s="1"/>
      <c r="ALW169" s="1"/>
      <c r="ALX169" s="1"/>
      <c r="ALY169" s="1"/>
      <c r="ALZ169" s="1"/>
      <c r="AMA169" s="1"/>
      <c r="AMB169" s="1"/>
      <c r="AMC169" s="1"/>
      <c r="AMD169" s="1"/>
      <c r="AME169" s="1"/>
      <c r="AMF169" s="1"/>
      <c r="AMG169" s="1"/>
      <c r="AMH169" s="1"/>
      <c r="AMI169" s="1"/>
      <c r="AMJ169" s="1"/>
    </row>
    <row r="170" spans="1:1024" ht="105">
      <c r="A170" s="1"/>
      <c r="B170" s="30" t="s">
        <v>1009</v>
      </c>
      <c r="C170" s="30" t="s">
        <v>1010</v>
      </c>
      <c r="D170" s="30" t="s">
        <v>1010</v>
      </c>
      <c r="E170" s="30"/>
      <c r="F170" s="31" t="s">
        <v>1008</v>
      </c>
      <c r="G170" s="31" t="s">
        <v>1007</v>
      </c>
      <c r="H170" s="30" t="s">
        <v>61</v>
      </c>
      <c r="I170" s="32" t="s">
        <v>1006</v>
      </c>
      <c r="J170" s="32"/>
      <c r="K170" s="32"/>
      <c r="L170" s="30"/>
      <c r="M170" s="31" t="s">
        <v>187</v>
      </c>
      <c r="N170" s="33" t="s">
        <v>62</v>
      </c>
      <c r="O170" s="33"/>
      <c r="P170" s="30" t="s">
        <v>68</v>
      </c>
      <c r="Q170" s="30"/>
      <c r="R170" s="30"/>
      <c r="S170" s="32"/>
      <c r="T170" s="32"/>
      <c r="U170" s="30" t="s">
        <v>47</v>
      </c>
      <c r="V170" s="30"/>
      <c r="W170" s="30"/>
      <c r="X170" s="30"/>
      <c r="Y170" s="30"/>
      <c r="Z170" s="31" t="s">
        <v>1011</v>
      </c>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c r="ALO170" s="1"/>
      <c r="ALP170" s="1"/>
      <c r="ALQ170" s="1"/>
      <c r="ALR170" s="1"/>
      <c r="ALS170" s="1"/>
      <c r="ALT170" s="1"/>
      <c r="ALU170" s="1"/>
      <c r="ALV170" s="1"/>
      <c r="ALW170" s="1"/>
      <c r="ALX170" s="1"/>
      <c r="ALY170" s="1"/>
      <c r="ALZ170" s="1"/>
      <c r="AMA170" s="1"/>
      <c r="AMB170" s="1"/>
      <c r="AMC170" s="1"/>
      <c r="AMD170" s="1"/>
      <c r="AME170" s="1"/>
      <c r="AMF170" s="1"/>
      <c r="AMG170" s="1"/>
      <c r="AMH170" s="1"/>
      <c r="AMI170" s="1"/>
      <c r="AMJ170" s="1"/>
    </row>
    <row r="171" spans="1:1024" ht="135">
      <c r="A171" s="1"/>
      <c r="B171" s="30" t="s">
        <v>1015</v>
      </c>
      <c r="C171" s="30" t="s">
        <v>1016</v>
      </c>
      <c r="D171" s="30" t="s">
        <v>1016</v>
      </c>
      <c r="E171" s="30"/>
      <c r="F171" s="31" t="s">
        <v>1014</v>
      </c>
      <c r="G171" s="31" t="s">
        <v>1013</v>
      </c>
      <c r="H171" s="30" t="s">
        <v>61</v>
      </c>
      <c r="I171" s="32" t="s">
        <v>1012</v>
      </c>
      <c r="J171" s="32"/>
      <c r="K171" s="32"/>
      <c r="L171" s="30"/>
      <c r="M171" s="31" t="s">
        <v>71</v>
      </c>
      <c r="N171" s="33" t="s">
        <v>62</v>
      </c>
      <c r="O171" s="33"/>
      <c r="P171" s="30" t="s">
        <v>68</v>
      </c>
      <c r="Q171" s="30"/>
      <c r="R171" s="30"/>
      <c r="S171" s="32"/>
      <c r="T171" s="32"/>
      <c r="U171" s="30" t="s">
        <v>47</v>
      </c>
      <c r="V171" s="30"/>
      <c r="W171" s="30"/>
      <c r="X171" s="30"/>
      <c r="Y171" s="30"/>
      <c r="Z171" s="31" t="s">
        <v>1017</v>
      </c>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c r="ALO171" s="1"/>
      <c r="ALP171" s="1"/>
      <c r="ALQ171" s="1"/>
      <c r="ALR171" s="1"/>
      <c r="ALS171" s="1"/>
      <c r="ALT171" s="1"/>
      <c r="ALU171" s="1"/>
      <c r="ALV171" s="1"/>
      <c r="ALW171" s="1"/>
      <c r="ALX171" s="1"/>
      <c r="ALY171" s="1"/>
      <c r="ALZ171" s="1"/>
      <c r="AMA171" s="1"/>
      <c r="AMB171" s="1"/>
      <c r="AMC171" s="1"/>
      <c r="AMD171" s="1"/>
      <c r="AME171" s="1"/>
      <c r="AMF171" s="1"/>
      <c r="AMG171" s="1"/>
      <c r="AMH171" s="1"/>
      <c r="AMI171" s="1"/>
      <c r="AMJ171" s="1"/>
    </row>
    <row r="172" spans="1:1024" ht="150">
      <c r="A172" s="1"/>
      <c r="B172" s="30" t="s">
        <v>1021</v>
      </c>
      <c r="C172" s="30" t="s">
        <v>1022</v>
      </c>
      <c r="D172" s="30" t="s">
        <v>1022</v>
      </c>
      <c r="E172" s="30"/>
      <c r="F172" s="31" t="s">
        <v>1020</v>
      </c>
      <c r="G172" s="31" t="s">
        <v>1019</v>
      </c>
      <c r="H172" s="30" t="s">
        <v>61</v>
      </c>
      <c r="I172" s="32" t="s">
        <v>1018</v>
      </c>
      <c r="J172" s="32"/>
      <c r="K172" s="32"/>
      <c r="L172" s="30"/>
      <c r="M172" s="31" t="s">
        <v>187</v>
      </c>
      <c r="N172" s="33" t="s">
        <v>62</v>
      </c>
      <c r="O172" s="33"/>
      <c r="P172" s="30" t="s">
        <v>68</v>
      </c>
      <c r="Q172" s="30"/>
      <c r="R172" s="30"/>
      <c r="S172" s="32"/>
      <c r="T172" s="32"/>
      <c r="U172" s="30" t="s">
        <v>47</v>
      </c>
      <c r="V172" s="30"/>
      <c r="W172" s="30"/>
      <c r="X172" s="30"/>
      <c r="Y172" s="30"/>
      <c r="Z172" s="31" t="s">
        <v>1023</v>
      </c>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c r="ALO172" s="1"/>
      <c r="ALP172" s="1"/>
      <c r="ALQ172" s="1"/>
      <c r="ALR172" s="1"/>
      <c r="ALS172" s="1"/>
      <c r="ALT172" s="1"/>
      <c r="ALU172" s="1"/>
      <c r="ALV172" s="1"/>
      <c r="ALW172" s="1"/>
      <c r="ALX172" s="1"/>
      <c r="ALY172" s="1"/>
      <c r="ALZ172" s="1"/>
      <c r="AMA172" s="1"/>
      <c r="AMB172" s="1"/>
      <c r="AMC172" s="1"/>
      <c r="AMD172" s="1"/>
      <c r="AME172" s="1"/>
      <c r="AMF172" s="1"/>
      <c r="AMG172" s="1"/>
      <c r="AMH172" s="1"/>
      <c r="AMI172" s="1"/>
      <c r="AMJ172" s="1"/>
    </row>
    <row r="173" spans="1:1024" ht="105">
      <c r="A173" s="1"/>
      <c r="B173" s="30" t="s">
        <v>1028</v>
      </c>
      <c r="C173" s="30" t="s">
        <v>1029</v>
      </c>
      <c r="D173" s="30" t="s">
        <v>1029</v>
      </c>
      <c r="E173" s="30"/>
      <c r="F173" s="31" t="s">
        <v>1027</v>
      </c>
      <c r="G173" s="31" t="s">
        <v>1026</v>
      </c>
      <c r="H173" s="30" t="s">
        <v>61</v>
      </c>
      <c r="I173" s="32" t="s">
        <v>1024</v>
      </c>
      <c r="J173" s="32" t="s">
        <v>1025</v>
      </c>
      <c r="K173" s="32"/>
      <c r="L173" s="30"/>
      <c r="M173" s="31" t="s">
        <v>201</v>
      </c>
      <c r="N173" s="33" t="s">
        <v>62</v>
      </c>
      <c r="O173" s="33"/>
      <c r="P173" s="30" t="s">
        <v>68</v>
      </c>
      <c r="Q173" s="30"/>
      <c r="R173" s="30"/>
      <c r="S173" s="32"/>
      <c r="T173" s="32"/>
      <c r="U173" s="30" t="s">
        <v>47</v>
      </c>
      <c r="V173" s="30"/>
      <c r="W173" s="30"/>
      <c r="X173" s="30"/>
      <c r="Y173" s="30"/>
      <c r="Z173" s="31" t="s">
        <v>1030</v>
      </c>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c r="ALO173" s="1"/>
      <c r="ALP173" s="1"/>
      <c r="ALQ173" s="1"/>
      <c r="ALR173" s="1"/>
      <c r="ALS173" s="1"/>
      <c r="ALT173" s="1"/>
      <c r="ALU173" s="1"/>
      <c r="ALV173" s="1"/>
      <c r="ALW173" s="1"/>
      <c r="ALX173" s="1"/>
      <c r="ALY173" s="1"/>
      <c r="ALZ173" s="1"/>
      <c r="AMA173" s="1"/>
      <c r="AMB173" s="1"/>
      <c r="AMC173" s="1"/>
      <c r="AMD173" s="1"/>
      <c r="AME173" s="1"/>
      <c r="AMF173" s="1"/>
      <c r="AMG173" s="1"/>
      <c r="AMH173" s="1"/>
      <c r="AMI173" s="1"/>
      <c r="AMJ173" s="1"/>
    </row>
    <row r="174" spans="1:1024" ht="105">
      <c r="A174" s="1"/>
      <c r="B174" s="30" t="s">
        <v>1034</v>
      </c>
      <c r="C174" s="30" t="s">
        <v>1035</v>
      </c>
      <c r="D174" s="30" t="s">
        <v>1035</v>
      </c>
      <c r="E174" s="30"/>
      <c r="F174" s="31" t="s">
        <v>1033</v>
      </c>
      <c r="G174" s="31" t="s">
        <v>1032</v>
      </c>
      <c r="H174" s="30" t="s">
        <v>61</v>
      </c>
      <c r="I174" s="32" t="s">
        <v>1031</v>
      </c>
      <c r="J174" s="32"/>
      <c r="K174" s="32"/>
      <c r="L174" s="30"/>
      <c r="M174" s="31" t="s">
        <v>152</v>
      </c>
      <c r="N174" s="33" t="s">
        <v>62</v>
      </c>
      <c r="O174" s="33"/>
      <c r="P174" s="30" t="s">
        <v>68</v>
      </c>
      <c r="Q174" s="30"/>
      <c r="R174" s="30"/>
      <c r="S174" s="32"/>
      <c r="T174" s="32"/>
      <c r="U174" s="30" t="s">
        <v>47</v>
      </c>
      <c r="V174" s="30"/>
      <c r="W174" s="30"/>
      <c r="X174" s="30"/>
      <c r="Y174" s="30"/>
      <c r="Z174" s="31" t="s">
        <v>1036</v>
      </c>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c r="ALO174" s="1"/>
      <c r="ALP174" s="1"/>
      <c r="ALQ174" s="1"/>
      <c r="ALR174" s="1"/>
      <c r="ALS174" s="1"/>
      <c r="ALT174" s="1"/>
      <c r="ALU174" s="1"/>
      <c r="ALV174" s="1"/>
      <c r="ALW174" s="1"/>
      <c r="ALX174" s="1"/>
      <c r="ALY174" s="1"/>
      <c r="ALZ174" s="1"/>
      <c r="AMA174" s="1"/>
      <c r="AMB174" s="1"/>
      <c r="AMC174" s="1"/>
      <c r="AMD174" s="1"/>
      <c r="AME174" s="1"/>
      <c r="AMF174" s="1"/>
      <c r="AMG174" s="1"/>
      <c r="AMH174" s="1"/>
      <c r="AMI174" s="1"/>
      <c r="AMJ174" s="1"/>
    </row>
    <row r="175" spans="1:1024" ht="90">
      <c r="A175" s="1"/>
      <c r="B175" s="30" t="s">
        <v>1040</v>
      </c>
      <c r="C175" s="30" t="s">
        <v>1041</v>
      </c>
      <c r="D175" s="30" t="s">
        <v>1041</v>
      </c>
      <c r="E175" s="30"/>
      <c r="F175" s="31" t="s">
        <v>1039</v>
      </c>
      <c r="G175" s="31" t="s">
        <v>1038</v>
      </c>
      <c r="H175" s="30" t="s">
        <v>61</v>
      </c>
      <c r="I175" s="32" t="s">
        <v>497</v>
      </c>
      <c r="J175" s="32" t="s">
        <v>1037</v>
      </c>
      <c r="K175" s="32"/>
      <c r="L175" s="30"/>
      <c r="M175" s="31" t="s">
        <v>187</v>
      </c>
      <c r="N175" s="33" t="s">
        <v>62</v>
      </c>
      <c r="O175" s="33"/>
      <c r="P175" s="30" t="s">
        <v>68</v>
      </c>
      <c r="Q175" s="30"/>
      <c r="R175" s="30"/>
      <c r="S175" s="32"/>
      <c r="T175" s="32"/>
      <c r="U175" s="30" t="s">
        <v>47</v>
      </c>
      <c r="V175" s="30"/>
      <c r="W175" s="30"/>
      <c r="X175" s="30"/>
      <c r="Y175" s="30"/>
      <c r="Z175" s="31" t="s">
        <v>1042</v>
      </c>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c r="ALO175" s="1"/>
      <c r="ALP175" s="1"/>
      <c r="ALQ175" s="1"/>
      <c r="ALR175" s="1"/>
      <c r="ALS175" s="1"/>
      <c r="ALT175" s="1"/>
      <c r="ALU175" s="1"/>
      <c r="ALV175" s="1"/>
      <c r="ALW175" s="1"/>
      <c r="ALX175" s="1"/>
      <c r="ALY175" s="1"/>
      <c r="ALZ175" s="1"/>
      <c r="AMA175" s="1"/>
      <c r="AMB175" s="1"/>
      <c r="AMC175" s="1"/>
      <c r="AMD175" s="1"/>
      <c r="AME175" s="1"/>
      <c r="AMF175" s="1"/>
      <c r="AMG175" s="1"/>
      <c r="AMH175" s="1"/>
      <c r="AMI175" s="1"/>
      <c r="AMJ175" s="1"/>
    </row>
    <row r="176" spans="1:1024" ht="90">
      <c r="A176" s="1"/>
      <c r="B176" s="30" t="s">
        <v>1046</v>
      </c>
      <c r="C176" s="30" t="s">
        <v>1047</v>
      </c>
      <c r="D176" s="30" t="s">
        <v>1047</v>
      </c>
      <c r="E176" s="30"/>
      <c r="F176" s="31" t="s">
        <v>1045</v>
      </c>
      <c r="G176" s="31" t="s">
        <v>1044</v>
      </c>
      <c r="H176" s="30" t="s">
        <v>61</v>
      </c>
      <c r="I176" s="32" t="s">
        <v>1043</v>
      </c>
      <c r="J176" s="32"/>
      <c r="K176" s="32"/>
      <c r="L176" s="30"/>
      <c r="M176" s="31" t="s">
        <v>187</v>
      </c>
      <c r="N176" s="33" t="s">
        <v>62</v>
      </c>
      <c r="O176" s="33"/>
      <c r="P176" s="30" t="s">
        <v>68</v>
      </c>
      <c r="Q176" s="30"/>
      <c r="R176" s="30"/>
      <c r="S176" s="32"/>
      <c r="T176" s="32"/>
      <c r="U176" s="30" t="s">
        <v>47</v>
      </c>
      <c r="V176" s="30"/>
      <c r="W176" s="30"/>
      <c r="X176" s="30"/>
      <c r="Y176" s="30"/>
      <c r="Z176" s="31" t="s">
        <v>1048</v>
      </c>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c r="ALO176" s="1"/>
      <c r="ALP176" s="1"/>
      <c r="ALQ176" s="1"/>
      <c r="ALR176" s="1"/>
      <c r="ALS176" s="1"/>
      <c r="ALT176" s="1"/>
      <c r="ALU176" s="1"/>
      <c r="ALV176" s="1"/>
      <c r="ALW176" s="1"/>
      <c r="ALX176" s="1"/>
      <c r="ALY176" s="1"/>
      <c r="ALZ176" s="1"/>
      <c r="AMA176" s="1"/>
      <c r="AMB176" s="1"/>
      <c r="AMC176" s="1"/>
      <c r="AMD176" s="1"/>
      <c r="AME176" s="1"/>
      <c r="AMF176" s="1"/>
      <c r="AMG176" s="1"/>
      <c r="AMH176" s="1"/>
      <c r="AMI176" s="1"/>
      <c r="AMJ176" s="1"/>
    </row>
    <row r="177" spans="1:1024" ht="90">
      <c r="A177" s="1"/>
      <c r="B177" s="30" t="s">
        <v>1053</v>
      </c>
      <c r="C177" s="30" t="s">
        <v>1054</v>
      </c>
      <c r="D177" s="30" t="s">
        <v>1054</v>
      </c>
      <c r="E177" s="30"/>
      <c r="F177" s="31" t="s">
        <v>1052</v>
      </c>
      <c r="G177" s="31" t="s">
        <v>1051</v>
      </c>
      <c r="H177" s="30" t="s">
        <v>61</v>
      </c>
      <c r="I177" s="32" t="s">
        <v>1049</v>
      </c>
      <c r="J177" s="32" t="s">
        <v>1050</v>
      </c>
      <c r="K177" s="32"/>
      <c r="L177" s="30"/>
      <c r="M177" s="31" t="s">
        <v>187</v>
      </c>
      <c r="N177" s="33" t="s">
        <v>62</v>
      </c>
      <c r="O177" s="33"/>
      <c r="P177" s="30" t="s">
        <v>68</v>
      </c>
      <c r="Q177" s="30"/>
      <c r="R177" s="30"/>
      <c r="S177" s="32"/>
      <c r="T177" s="32"/>
      <c r="U177" s="30" t="s">
        <v>47</v>
      </c>
      <c r="V177" s="30"/>
      <c r="W177" s="30"/>
      <c r="X177" s="30"/>
      <c r="Y177" s="30"/>
      <c r="Z177" s="31" t="s">
        <v>1055</v>
      </c>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c r="ALO177" s="1"/>
      <c r="ALP177" s="1"/>
      <c r="ALQ177" s="1"/>
      <c r="ALR177" s="1"/>
      <c r="ALS177" s="1"/>
      <c r="ALT177" s="1"/>
      <c r="ALU177" s="1"/>
      <c r="ALV177" s="1"/>
      <c r="ALW177" s="1"/>
      <c r="ALX177" s="1"/>
      <c r="ALY177" s="1"/>
      <c r="ALZ177" s="1"/>
      <c r="AMA177" s="1"/>
      <c r="AMB177" s="1"/>
      <c r="AMC177" s="1"/>
      <c r="AMD177" s="1"/>
      <c r="AME177" s="1"/>
      <c r="AMF177" s="1"/>
      <c r="AMG177" s="1"/>
      <c r="AMH177" s="1"/>
      <c r="AMI177" s="1"/>
      <c r="AMJ177" s="1"/>
    </row>
    <row r="178" spans="1:1024" ht="120">
      <c r="A178" s="1"/>
      <c r="B178" s="30" t="s">
        <v>1060</v>
      </c>
      <c r="C178" s="30" t="s">
        <v>1061</v>
      </c>
      <c r="D178" s="30" t="s">
        <v>1061</v>
      </c>
      <c r="E178" s="30"/>
      <c r="F178" s="31" t="s">
        <v>1059</v>
      </c>
      <c r="G178" s="31" t="s">
        <v>1058</v>
      </c>
      <c r="H178" s="30" t="s">
        <v>61</v>
      </c>
      <c r="I178" s="32" t="s">
        <v>1056</v>
      </c>
      <c r="J178" s="32" t="s">
        <v>1057</v>
      </c>
      <c r="K178" s="32"/>
      <c r="L178" s="30"/>
      <c r="M178" s="31" t="s">
        <v>307</v>
      </c>
      <c r="N178" s="33" t="s">
        <v>62</v>
      </c>
      <c r="O178" s="33"/>
      <c r="P178" s="30" t="s">
        <v>68</v>
      </c>
      <c r="Q178" s="30"/>
      <c r="R178" s="30"/>
      <c r="S178" s="32"/>
      <c r="T178" s="32"/>
      <c r="U178" s="30" t="s">
        <v>47</v>
      </c>
      <c r="V178" s="30"/>
      <c r="W178" s="30"/>
      <c r="X178" s="30"/>
      <c r="Y178" s="30"/>
      <c r="Z178" s="31" t="s">
        <v>1062</v>
      </c>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c r="ALO178" s="1"/>
      <c r="ALP178" s="1"/>
      <c r="ALQ178" s="1"/>
      <c r="ALR178" s="1"/>
      <c r="ALS178" s="1"/>
      <c r="ALT178" s="1"/>
      <c r="ALU178" s="1"/>
      <c r="ALV178" s="1"/>
      <c r="ALW178" s="1"/>
      <c r="ALX178" s="1"/>
      <c r="ALY178" s="1"/>
      <c r="ALZ178" s="1"/>
      <c r="AMA178" s="1"/>
      <c r="AMB178" s="1"/>
      <c r="AMC178" s="1"/>
      <c r="AMD178" s="1"/>
      <c r="AME178" s="1"/>
      <c r="AMF178" s="1"/>
      <c r="AMG178" s="1"/>
      <c r="AMH178" s="1"/>
      <c r="AMI178" s="1"/>
      <c r="AMJ178" s="1"/>
    </row>
    <row r="179" spans="1:1024" ht="90">
      <c r="A179" s="1"/>
      <c r="B179" s="30" t="s">
        <v>1066</v>
      </c>
      <c r="C179" s="30"/>
      <c r="D179" s="30" t="s">
        <v>1067</v>
      </c>
      <c r="E179" s="30"/>
      <c r="F179" s="31" t="s">
        <v>1065</v>
      </c>
      <c r="G179" s="31" t="s">
        <v>1064</v>
      </c>
      <c r="H179" s="30" t="s">
        <v>61</v>
      </c>
      <c r="I179" s="32" t="s">
        <v>1063</v>
      </c>
      <c r="J179" s="32"/>
      <c r="K179" s="32"/>
      <c r="L179" s="30"/>
      <c r="M179" s="31" t="s">
        <v>187</v>
      </c>
      <c r="N179" s="33" t="s">
        <v>62</v>
      </c>
      <c r="O179" s="33"/>
      <c r="P179" s="30" t="s">
        <v>68</v>
      </c>
      <c r="Q179" s="30"/>
      <c r="R179" s="30"/>
      <c r="S179" s="32"/>
      <c r="T179" s="32"/>
      <c r="U179" s="30" t="s">
        <v>47</v>
      </c>
      <c r="V179" s="30"/>
      <c r="W179" s="30"/>
      <c r="X179" s="30"/>
      <c r="Y179" s="30"/>
      <c r="Z179" s="31" t="s">
        <v>1068</v>
      </c>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c r="ALO179" s="1"/>
      <c r="ALP179" s="1"/>
      <c r="ALQ179" s="1"/>
      <c r="ALR179" s="1"/>
      <c r="ALS179" s="1"/>
      <c r="ALT179" s="1"/>
      <c r="ALU179" s="1"/>
      <c r="ALV179" s="1"/>
      <c r="ALW179" s="1"/>
      <c r="ALX179" s="1"/>
      <c r="ALY179" s="1"/>
      <c r="ALZ179" s="1"/>
      <c r="AMA179" s="1"/>
      <c r="AMB179" s="1"/>
      <c r="AMC179" s="1"/>
      <c r="AMD179" s="1"/>
      <c r="AME179" s="1"/>
      <c r="AMF179" s="1"/>
      <c r="AMG179" s="1"/>
      <c r="AMH179" s="1"/>
      <c r="AMI179" s="1"/>
      <c r="AMJ179" s="1"/>
    </row>
    <row r="180" spans="1:1024" ht="90">
      <c r="A180" s="1"/>
      <c r="B180" s="30" t="s">
        <v>1072</v>
      </c>
      <c r="C180" s="30"/>
      <c r="D180" s="30" t="s">
        <v>1073</v>
      </c>
      <c r="E180" s="30"/>
      <c r="F180" s="31" t="s">
        <v>1071</v>
      </c>
      <c r="G180" s="31" t="s">
        <v>1070</v>
      </c>
      <c r="H180" s="30" t="s">
        <v>61</v>
      </c>
      <c r="I180" s="32" t="s">
        <v>1069</v>
      </c>
      <c r="J180" s="32"/>
      <c r="K180" s="32"/>
      <c r="L180" s="30"/>
      <c r="M180" s="31" t="s">
        <v>187</v>
      </c>
      <c r="N180" s="33" t="s">
        <v>62</v>
      </c>
      <c r="O180" s="33"/>
      <c r="P180" s="30" t="s">
        <v>68</v>
      </c>
      <c r="Q180" s="30"/>
      <c r="R180" s="30"/>
      <c r="S180" s="32"/>
      <c r="T180" s="32"/>
      <c r="U180" s="30" t="s">
        <v>47</v>
      </c>
      <c r="V180" s="30"/>
      <c r="W180" s="30"/>
      <c r="X180" s="30"/>
      <c r="Y180" s="30"/>
      <c r="Z180" s="31" t="s">
        <v>1074</v>
      </c>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c r="ALO180" s="1"/>
      <c r="ALP180" s="1"/>
      <c r="ALQ180" s="1"/>
      <c r="ALR180" s="1"/>
      <c r="ALS180" s="1"/>
      <c r="ALT180" s="1"/>
      <c r="ALU180" s="1"/>
      <c r="ALV180" s="1"/>
      <c r="ALW180" s="1"/>
      <c r="ALX180" s="1"/>
      <c r="ALY180" s="1"/>
      <c r="ALZ180" s="1"/>
      <c r="AMA180" s="1"/>
      <c r="AMB180" s="1"/>
      <c r="AMC180" s="1"/>
      <c r="AMD180" s="1"/>
      <c r="AME180" s="1"/>
      <c r="AMF180" s="1"/>
      <c r="AMG180" s="1"/>
      <c r="AMH180" s="1"/>
      <c r="AMI180" s="1"/>
      <c r="AMJ180" s="1"/>
    </row>
    <row r="181" spans="1:1024" ht="90">
      <c r="A181" s="1"/>
      <c r="B181" s="30" t="s">
        <v>1078</v>
      </c>
      <c r="C181" s="30"/>
      <c r="D181" s="30" t="s">
        <v>1079</v>
      </c>
      <c r="E181" s="30"/>
      <c r="F181" s="31" t="s">
        <v>1077</v>
      </c>
      <c r="G181" s="31" t="s">
        <v>1076</v>
      </c>
      <c r="H181" s="30" t="s">
        <v>61</v>
      </c>
      <c r="I181" s="32" t="s">
        <v>1075</v>
      </c>
      <c r="J181" s="32"/>
      <c r="K181" s="32"/>
      <c r="L181" s="30"/>
      <c r="M181" s="31" t="s">
        <v>187</v>
      </c>
      <c r="N181" s="33" t="s">
        <v>62</v>
      </c>
      <c r="O181" s="33"/>
      <c r="P181" s="30" t="s">
        <v>68</v>
      </c>
      <c r="Q181" s="30"/>
      <c r="R181" s="30"/>
      <c r="S181" s="32"/>
      <c r="T181" s="32"/>
      <c r="U181" s="30" t="s">
        <v>47</v>
      </c>
      <c r="V181" s="30"/>
      <c r="W181" s="30"/>
      <c r="X181" s="30"/>
      <c r="Y181" s="30"/>
      <c r="Z181" s="31" t="s">
        <v>1080</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c r="ALO181" s="1"/>
      <c r="ALP181" s="1"/>
      <c r="ALQ181" s="1"/>
      <c r="ALR181" s="1"/>
      <c r="ALS181" s="1"/>
      <c r="ALT181" s="1"/>
      <c r="ALU181" s="1"/>
      <c r="ALV181" s="1"/>
      <c r="ALW181" s="1"/>
      <c r="ALX181" s="1"/>
      <c r="ALY181" s="1"/>
      <c r="ALZ181" s="1"/>
      <c r="AMA181" s="1"/>
      <c r="AMB181" s="1"/>
      <c r="AMC181" s="1"/>
      <c r="AMD181" s="1"/>
      <c r="AME181" s="1"/>
      <c r="AMF181" s="1"/>
      <c r="AMG181" s="1"/>
      <c r="AMH181" s="1"/>
      <c r="AMI181" s="1"/>
      <c r="AMJ181" s="1"/>
    </row>
    <row r="182" spans="1:1024" ht="90">
      <c r="A182" s="1"/>
      <c r="B182" s="30" t="s">
        <v>1085</v>
      </c>
      <c r="C182" s="30" t="s">
        <v>1086</v>
      </c>
      <c r="D182" s="30" t="s">
        <v>1086</v>
      </c>
      <c r="E182" s="30"/>
      <c r="F182" s="31" t="s">
        <v>1084</v>
      </c>
      <c r="G182" s="31" t="s">
        <v>1083</v>
      </c>
      <c r="H182" s="30" t="s">
        <v>61</v>
      </c>
      <c r="I182" s="32" t="s">
        <v>1081</v>
      </c>
      <c r="J182" s="32" t="s">
        <v>1082</v>
      </c>
      <c r="K182" s="32"/>
      <c r="L182" s="30"/>
      <c r="M182" s="31" t="s">
        <v>201</v>
      </c>
      <c r="N182" s="33" t="s">
        <v>62</v>
      </c>
      <c r="O182" s="33"/>
      <c r="P182" s="30" t="s">
        <v>68</v>
      </c>
      <c r="Q182" s="30"/>
      <c r="R182" s="30"/>
      <c r="S182" s="32"/>
      <c r="T182" s="32"/>
      <c r="U182" s="30" t="s">
        <v>47</v>
      </c>
      <c r="V182" s="30"/>
      <c r="W182" s="30"/>
      <c r="X182" s="30"/>
      <c r="Y182" s="30"/>
      <c r="Z182" s="31" t="s">
        <v>1087</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c r="ALO182" s="1"/>
      <c r="ALP182" s="1"/>
      <c r="ALQ182" s="1"/>
      <c r="ALR182" s="1"/>
      <c r="ALS182" s="1"/>
      <c r="ALT182" s="1"/>
      <c r="ALU182" s="1"/>
      <c r="ALV182" s="1"/>
      <c r="ALW182" s="1"/>
      <c r="ALX182" s="1"/>
      <c r="ALY182" s="1"/>
      <c r="ALZ182" s="1"/>
      <c r="AMA182" s="1"/>
      <c r="AMB182" s="1"/>
      <c r="AMC182" s="1"/>
      <c r="AMD182" s="1"/>
      <c r="AME182" s="1"/>
      <c r="AMF182" s="1"/>
      <c r="AMG182" s="1"/>
      <c r="AMH182" s="1"/>
      <c r="AMI182" s="1"/>
      <c r="AMJ182" s="1"/>
    </row>
    <row r="183" spans="1:1024" ht="105">
      <c r="A183" s="1"/>
      <c r="B183" s="30" t="s">
        <v>1092</v>
      </c>
      <c r="C183" s="30" t="s">
        <v>1093</v>
      </c>
      <c r="D183" s="30" t="s">
        <v>1093</v>
      </c>
      <c r="E183" s="30"/>
      <c r="F183" s="31" t="s">
        <v>1091</v>
      </c>
      <c r="G183" s="31" t="s">
        <v>1090</v>
      </c>
      <c r="H183" s="30" t="s">
        <v>61</v>
      </c>
      <c r="I183" s="32" t="s">
        <v>1088</v>
      </c>
      <c r="J183" s="32" t="s">
        <v>1089</v>
      </c>
      <c r="K183" s="32"/>
      <c r="L183" s="30"/>
      <c r="M183" s="31" t="s">
        <v>201</v>
      </c>
      <c r="N183" s="33" t="s">
        <v>62</v>
      </c>
      <c r="O183" s="33"/>
      <c r="P183" s="30" t="s">
        <v>68</v>
      </c>
      <c r="Q183" s="30"/>
      <c r="R183" s="30"/>
      <c r="S183" s="32"/>
      <c r="T183" s="32"/>
      <c r="U183" s="30" t="s">
        <v>47</v>
      </c>
      <c r="V183" s="30"/>
      <c r="W183" s="30"/>
      <c r="X183" s="30"/>
      <c r="Y183" s="30"/>
      <c r="Z183" s="31" t="s">
        <v>1094</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c r="ALO183" s="1"/>
      <c r="ALP183" s="1"/>
      <c r="ALQ183" s="1"/>
      <c r="ALR183" s="1"/>
      <c r="ALS183" s="1"/>
      <c r="ALT183" s="1"/>
      <c r="ALU183" s="1"/>
      <c r="ALV183" s="1"/>
      <c r="ALW183" s="1"/>
      <c r="ALX183" s="1"/>
      <c r="ALY183" s="1"/>
      <c r="ALZ183" s="1"/>
      <c r="AMA183" s="1"/>
      <c r="AMB183" s="1"/>
      <c r="AMC183" s="1"/>
      <c r="AMD183" s="1"/>
      <c r="AME183" s="1"/>
      <c r="AMF183" s="1"/>
      <c r="AMG183" s="1"/>
      <c r="AMH183" s="1"/>
      <c r="AMI183" s="1"/>
      <c r="AMJ183" s="1"/>
    </row>
    <row r="184" spans="1:1024" ht="90">
      <c r="A184" s="1"/>
      <c r="B184" s="30" t="s">
        <v>1098</v>
      </c>
      <c r="C184" s="30"/>
      <c r="D184" s="30" t="s">
        <v>895</v>
      </c>
      <c r="E184" s="30"/>
      <c r="F184" s="31" t="s">
        <v>1097</v>
      </c>
      <c r="G184" s="31" t="s">
        <v>1096</v>
      </c>
      <c r="H184" s="30" t="s">
        <v>61</v>
      </c>
      <c r="I184" s="32" t="s">
        <v>1095</v>
      </c>
      <c r="J184" s="32"/>
      <c r="K184" s="32"/>
      <c r="L184" s="30"/>
      <c r="M184" s="31" t="s">
        <v>201</v>
      </c>
      <c r="N184" s="33" t="s">
        <v>62</v>
      </c>
      <c r="O184" s="33"/>
      <c r="P184" s="30" t="s">
        <v>68</v>
      </c>
      <c r="Q184" s="30"/>
      <c r="R184" s="30"/>
      <c r="S184" s="32"/>
      <c r="T184" s="32"/>
      <c r="U184" s="30" t="s">
        <v>47</v>
      </c>
      <c r="V184" s="30"/>
      <c r="W184" s="30"/>
      <c r="X184" s="30"/>
      <c r="Y184" s="30"/>
      <c r="Z184" s="31" t="s">
        <v>1099</v>
      </c>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c r="ALO184" s="1"/>
      <c r="ALP184" s="1"/>
      <c r="ALQ184" s="1"/>
      <c r="ALR184" s="1"/>
      <c r="ALS184" s="1"/>
      <c r="ALT184" s="1"/>
      <c r="ALU184" s="1"/>
      <c r="ALV184" s="1"/>
      <c r="ALW184" s="1"/>
      <c r="ALX184" s="1"/>
      <c r="ALY184" s="1"/>
      <c r="ALZ184" s="1"/>
      <c r="AMA184" s="1"/>
      <c r="AMB184" s="1"/>
      <c r="AMC184" s="1"/>
      <c r="AMD184" s="1"/>
      <c r="AME184" s="1"/>
      <c r="AMF184" s="1"/>
      <c r="AMG184" s="1"/>
      <c r="AMH184" s="1"/>
      <c r="AMI184" s="1"/>
      <c r="AMJ184" s="1"/>
    </row>
    <row r="185" spans="1:1024" ht="90">
      <c r="A185" s="1"/>
      <c r="B185" s="30" t="s">
        <v>1104</v>
      </c>
      <c r="C185" s="30"/>
      <c r="D185" s="30" t="s">
        <v>1073</v>
      </c>
      <c r="E185" s="30"/>
      <c r="F185" s="31" t="s">
        <v>1103</v>
      </c>
      <c r="G185" s="31" t="s">
        <v>1102</v>
      </c>
      <c r="H185" s="30" t="s">
        <v>61</v>
      </c>
      <c r="I185" s="32" t="s">
        <v>1100</v>
      </c>
      <c r="J185" s="32" t="s">
        <v>1101</v>
      </c>
      <c r="K185" s="32"/>
      <c r="L185" s="30"/>
      <c r="M185" s="31" t="s">
        <v>201</v>
      </c>
      <c r="N185" s="33" t="s">
        <v>62</v>
      </c>
      <c r="O185" s="33"/>
      <c r="P185" s="30" t="s">
        <v>68</v>
      </c>
      <c r="Q185" s="30"/>
      <c r="R185" s="30"/>
      <c r="S185" s="32"/>
      <c r="T185" s="32"/>
      <c r="U185" s="30" t="s">
        <v>47</v>
      </c>
      <c r="V185" s="30"/>
      <c r="W185" s="30"/>
      <c r="X185" s="30"/>
      <c r="Y185" s="30"/>
      <c r="Z185" s="31" t="s">
        <v>1105</v>
      </c>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c r="ALO185" s="1"/>
      <c r="ALP185" s="1"/>
      <c r="ALQ185" s="1"/>
      <c r="ALR185" s="1"/>
      <c r="ALS185" s="1"/>
      <c r="ALT185" s="1"/>
      <c r="ALU185" s="1"/>
      <c r="ALV185" s="1"/>
      <c r="ALW185" s="1"/>
      <c r="ALX185" s="1"/>
      <c r="ALY185" s="1"/>
      <c r="ALZ185" s="1"/>
      <c r="AMA185" s="1"/>
      <c r="AMB185" s="1"/>
      <c r="AMC185" s="1"/>
      <c r="AMD185" s="1"/>
      <c r="AME185" s="1"/>
      <c r="AMF185" s="1"/>
      <c r="AMG185" s="1"/>
      <c r="AMH185" s="1"/>
      <c r="AMI185" s="1"/>
      <c r="AMJ185" s="1"/>
    </row>
    <row r="186" spans="1:1024" ht="90">
      <c r="A186" s="1"/>
      <c r="B186" s="30" t="s">
        <v>1109</v>
      </c>
      <c r="C186" s="30"/>
      <c r="D186" s="30" t="s">
        <v>1110</v>
      </c>
      <c r="E186" s="30"/>
      <c r="F186" s="31" t="s">
        <v>1108</v>
      </c>
      <c r="G186" s="31" t="s">
        <v>1107</v>
      </c>
      <c r="H186" s="30" t="s">
        <v>61</v>
      </c>
      <c r="I186" s="32" t="s">
        <v>1106</v>
      </c>
      <c r="J186" s="32"/>
      <c r="K186" s="32"/>
      <c r="L186" s="30"/>
      <c r="M186" s="31" t="s">
        <v>201</v>
      </c>
      <c r="N186" s="33" t="s">
        <v>62</v>
      </c>
      <c r="O186" s="33"/>
      <c r="P186" s="30" t="s">
        <v>68</v>
      </c>
      <c r="Q186" s="30"/>
      <c r="R186" s="30"/>
      <c r="S186" s="32"/>
      <c r="T186" s="32"/>
      <c r="U186" s="30" t="s">
        <v>47</v>
      </c>
      <c r="V186" s="30"/>
      <c r="W186" s="30"/>
      <c r="X186" s="30"/>
      <c r="Y186" s="30"/>
      <c r="Z186" s="31" t="s">
        <v>1111</v>
      </c>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c r="AKX186" s="1"/>
      <c r="AKY186" s="1"/>
      <c r="AKZ186" s="1"/>
      <c r="ALA186" s="1"/>
      <c r="ALB186" s="1"/>
      <c r="ALC186" s="1"/>
      <c r="ALD186" s="1"/>
      <c r="ALE186" s="1"/>
      <c r="ALF186" s="1"/>
      <c r="ALG186" s="1"/>
      <c r="ALH186" s="1"/>
      <c r="ALI186" s="1"/>
      <c r="ALJ186" s="1"/>
      <c r="ALK186" s="1"/>
      <c r="ALL186" s="1"/>
      <c r="ALM186" s="1"/>
      <c r="ALN186" s="1"/>
      <c r="ALO186" s="1"/>
      <c r="ALP186" s="1"/>
      <c r="ALQ186" s="1"/>
      <c r="ALR186" s="1"/>
      <c r="ALS186" s="1"/>
      <c r="ALT186" s="1"/>
      <c r="ALU186" s="1"/>
      <c r="ALV186" s="1"/>
      <c r="ALW186" s="1"/>
      <c r="ALX186" s="1"/>
      <c r="ALY186" s="1"/>
      <c r="ALZ186" s="1"/>
      <c r="AMA186" s="1"/>
      <c r="AMB186" s="1"/>
      <c r="AMC186" s="1"/>
      <c r="AMD186" s="1"/>
      <c r="AME186" s="1"/>
      <c r="AMF186" s="1"/>
      <c r="AMG186" s="1"/>
      <c r="AMH186" s="1"/>
      <c r="AMI186" s="1"/>
      <c r="AMJ186" s="1"/>
    </row>
    <row r="187" spans="1:1024" ht="90">
      <c r="A187" s="1"/>
      <c r="B187" s="30" t="s">
        <v>1115</v>
      </c>
      <c r="C187" s="30" t="s">
        <v>1116</v>
      </c>
      <c r="D187" s="30" t="s">
        <v>1116</v>
      </c>
      <c r="E187" s="30"/>
      <c r="F187" s="31" t="s">
        <v>1114</v>
      </c>
      <c r="G187" s="31" t="s">
        <v>1113</v>
      </c>
      <c r="H187" s="30" t="s">
        <v>61</v>
      </c>
      <c r="I187" s="32" t="s">
        <v>265</v>
      </c>
      <c r="J187" s="32" t="s">
        <v>1112</v>
      </c>
      <c r="K187" s="32"/>
      <c r="L187" s="30"/>
      <c r="M187" s="31" t="s">
        <v>228</v>
      </c>
      <c r="N187" s="33" t="s">
        <v>62</v>
      </c>
      <c r="O187" s="33"/>
      <c r="P187" s="30" t="s">
        <v>68</v>
      </c>
      <c r="Q187" s="30"/>
      <c r="R187" s="30"/>
      <c r="S187" s="32"/>
      <c r="T187" s="32"/>
      <c r="U187" s="30" t="s">
        <v>47</v>
      </c>
      <c r="V187" s="30"/>
      <c r="W187" s="30"/>
      <c r="X187" s="30"/>
      <c r="Y187" s="30"/>
      <c r="Z187" s="31" t="s">
        <v>1117</v>
      </c>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c r="AKX187" s="1"/>
      <c r="AKY187" s="1"/>
      <c r="AKZ187" s="1"/>
      <c r="ALA187" s="1"/>
      <c r="ALB187" s="1"/>
      <c r="ALC187" s="1"/>
      <c r="ALD187" s="1"/>
      <c r="ALE187" s="1"/>
      <c r="ALF187" s="1"/>
      <c r="ALG187" s="1"/>
      <c r="ALH187" s="1"/>
      <c r="ALI187" s="1"/>
      <c r="ALJ187" s="1"/>
      <c r="ALK187" s="1"/>
      <c r="ALL187" s="1"/>
      <c r="ALM187" s="1"/>
      <c r="ALN187" s="1"/>
      <c r="ALO187" s="1"/>
      <c r="ALP187" s="1"/>
      <c r="ALQ187" s="1"/>
      <c r="ALR187" s="1"/>
      <c r="ALS187" s="1"/>
      <c r="ALT187" s="1"/>
      <c r="ALU187" s="1"/>
      <c r="ALV187" s="1"/>
      <c r="ALW187" s="1"/>
      <c r="ALX187" s="1"/>
      <c r="ALY187" s="1"/>
      <c r="ALZ187" s="1"/>
      <c r="AMA187" s="1"/>
      <c r="AMB187" s="1"/>
      <c r="AMC187" s="1"/>
      <c r="AMD187" s="1"/>
      <c r="AME187" s="1"/>
      <c r="AMF187" s="1"/>
      <c r="AMG187" s="1"/>
      <c r="AMH187" s="1"/>
      <c r="AMI187" s="1"/>
      <c r="AMJ187" s="1"/>
    </row>
    <row r="188" spans="1:1024" ht="90">
      <c r="A188" s="1"/>
      <c r="B188" s="30" t="s">
        <v>1122</v>
      </c>
      <c r="C188" s="30" t="s">
        <v>1123</v>
      </c>
      <c r="D188" s="30" t="s">
        <v>1123</v>
      </c>
      <c r="E188" s="30"/>
      <c r="F188" s="31" t="s">
        <v>1121</v>
      </c>
      <c r="G188" s="31" t="s">
        <v>1120</v>
      </c>
      <c r="H188" s="30" t="s">
        <v>61</v>
      </c>
      <c r="I188" s="32" t="s">
        <v>1118</v>
      </c>
      <c r="J188" s="32" t="s">
        <v>1119</v>
      </c>
      <c r="K188" s="32"/>
      <c r="L188" s="30"/>
      <c r="M188" s="31" t="s">
        <v>201</v>
      </c>
      <c r="N188" s="33" t="s">
        <v>62</v>
      </c>
      <c r="O188" s="33"/>
      <c r="P188" s="30" t="s">
        <v>68</v>
      </c>
      <c r="Q188" s="30"/>
      <c r="R188" s="30"/>
      <c r="S188" s="32"/>
      <c r="T188" s="32"/>
      <c r="U188" s="30" t="s">
        <v>47</v>
      </c>
      <c r="V188" s="30"/>
      <c r="W188" s="30"/>
      <c r="X188" s="30"/>
      <c r="Y188" s="30"/>
      <c r="Z188" s="31" t="s">
        <v>1124</v>
      </c>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c r="AKX188" s="1"/>
      <c r="AKY188" s="1"/>
      <c r="AKZ188" s="1"/>
      <c r="ALA188" s="1"/>
      <c r="ALB188" s="1"/>
      <c r="ALC188" s="1"/>
      <c r="ALD188" s="1"/>
      <c r="ALE188" s="1"/>
      <c r="ALF188" s="1"/>
      <c r="ALG188" s="1"/>
      <c r="ALH188" s="1"/>
      <c r="ALI188" s="1"/>
      <c r="ALJ188" s="1"/>
      <c r="ALK188" s="1"/>
      <c r="ALL188" s="1"/>
      <c r="ALM188" s="1"/>
      <c r="ALN188" s="1"/>
      <c r="ALO188" s="1"/>
      <c r="ALP188" s="1"/>
      <c r="ALQ188" s="1"/>
      <c r="ALR188" s="1"/>
      <c r="ALS188" s="1"/>
      <c r="ALT188" s="1"/>
      <c r="ALU188" s="1"/>
      <c r="ALV188" s="1"/>
      <c r="ALW188" s="1"/>
      <c r="ALX188" s="1"/>
      <c r="ALY188" s="1"/>
      <c r="ALZ188" s="1"/>
      <c r="AMA188" s="1"/>
      <c r="AMB188" s="1"/>
      <c r="AMC188" s="1"/>
      <c r="AMD188" s="1"/>
      <c r="AME188" s="1"/>
      <c r="AMF188" s="1"/>
      <c r="AMG188" s="1"/>
      <c r="AMH188" s="1"/>
      <c r="AMI188" s="1"/>
      <c r="AMJ188" s="1"/>
    </row>
    <row r="189" spans="1:1024" ht="90">
      <c r="A189" s="1"/>
      <c r="B189" s="30" t="s">
        <v>1128</v>
      </c>
      <c r="C189" s="30" t="s">
        <v>1129</v>
      </c>
      <c r="D189" s="30" t="s">
        <v>1129</v>
      </c>
      <c r="E189" s="30"/>
      <c r="F189" s="31" t="s">
        <v>1127</v>
      </c>
      <c r="G189" s="31" t="s">
        <v>1126</v>
      </c>
      <c r="H189" s="30" t="s">
        <v>61</v>
      </c>
      <c r="I189" s="32" t="s">
        <v>1125</v>
      </c>
      <c r="J189" s="32"/>
      <c r="K189" s="32"/>
      <c r="L189" s="30"/>
      <c r="M189" s="31" t="s">
        <v>201</v>
      </c>
      <c r="N189" s="33" t="s">
        <v>62</v>
      </c>
      <c r="O189" s="33"/>
      <c r="P189" s="30" t="s">
        <v>68</v>
      </c>
      <c r="Q189" s="30"/>
      <c r="R189" s="30"/>
      <c r="S189" s="32"/>
      <c r="T189" s="32"/>
      <c r="U189" s="30" t="s">
        <v>47</v>
      </c>
      <c r="V189" s="30"/>
      <c r="W189" s="30"/>
      <c r="X189" s="30"/>
      <c r="Y189" s="30"/>
      <c r="Z189" s="31" t="s">
        <v>1130</v>
      </c>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c r="ALO189" s="1"/>
      <c r="ALP189" s="1"/>
      <c r="ALQ189" s="1"/>
      <c r="ALR189" s="1"/>
      <c r="ALS189" s="1"/>
      <c r="ALT189" s="1"/>
      <c r="ALU189" s="1"/>
      <c r="ALV189" s="1"/>
      <c r="ALW189" s="1"/>
      <c r="ALX189" s="1"/>
      <c r="ALY189" s="1"/>
      <c r="ALZ189" s="1"/>
      <c r="AMA189" s="1"/>
      <c r="AMB189" s="1"/>
      <c r="AMC189" s="1"/>
      <c r="AMD189" s="1"/>
      <c r="AME189" s="1"/>
      <c r="AMF189" s="1"/>
      <c r="AMG189" s="1"/>
      <c r="AMH189" s="1"/>
      <c r="AMI189" s="1"/>
      <c r="AMJ189" s="1"/>
    </row>
    <row r="190" spans="1:1024" ht="105">
      <c r="A190" s="1"/>
      <c r="B190" s="30" t="s">
        <v>1134</v>
      </c>
      <c r="C190" s="30" t="s">
        <v>1135</v>
      </c>
      <c r="D190" s="30" t="s">
        <v>1135</v>
      </c>
      <c r="E190" s="30"/>
      <c r="F190" s="31" t="s">
        <v>1133</v>
      </c>
      <c r="G190" s="31" t="s">
        <v>1132</v>
      </c>
      <c r="H190" s="30" t="s">
        <v>61</v>
      </c>
      <c r="I190" s="32" t="s">
        <v>1131</v>
      </c>
      <c r="J190" s="32"/>
      <c r="K190" s="32"/>
      <c r="L190" s="30"/>
      <c r="M190" s="31" t="s">
        <v>201</v>
      </c>
      <c r="N190" s="33" t="s">
        <v>62</v>
      </c>
      <c r="O190" s="33"/>
      <c r="P190" s="30" t="s">
        <v>68</v>
      </c>
      <c r="Q190" s="30"/>
      <c r="R190" s="30"/>
      <c r="S190" s="32"/>
      <c r="T190" s="32"/>
      <c r="U190" s="30" t="s">
        <v>47</v>
      </c>
      <c r="V190" s="30"/>
      <c r="W190" s="30"/>
      <c r="X190" s="30"/>
      <c r="Y190" s="30"/>
      <c r="Z190" s="31" t="s">
        <v>1136</v>
      </c>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c r="ALO190" s="1"/>
      <c r="ALP190" s="1"/>
      <c r="ALQ190" s="1"/>
      <c r="ALR190" s="1"/>
      <c r="ALS190" s="1"/>
      <c r="ALT190" s="1"/>
      <c r="ALU190" s="1"/>
      <c r="ALV190" s="1"/>
      <c r="ALW190" s="1"/>
      <c r="ALX190" s="1"/>
      <c r="ALY190" s="1"/>
      <c r="ALZ190" s="1"/>
      <c r="AMA190" s="1"/>
      <c r="AMB190" s="1"/>
      <c r="AMC190" s="1"/>
      <c r="AMD190" s="1"/>
      <c r="AME190" s="1"/>
      <c r="AMF190" s="1"/>
      <c r="AMG190" s="1"/>
      <c r="AMH190" s="1"/>
      <c r="AMI190" s="1"/>
      <c r="AMJ190" s="1"/>
    </row>
    <row r="191" spans="1:1024" ht="105">
      <c r="A191" s="1"/>
      <c r="B191" s="30" t="s">
        <v>1140</v>
      </c>
      <c r="C191" s="30" t="s">
        <v>1141</v>
      </c>
      <c r="D191" s="30" t="s">
        <v>1141</v>
      </c>
      <c r="E191" s="30"/>
      <c r="F191" s="31" t="s">
        <v>1139</v>
      </c>
      <c r="G191" s="31" t="s">
        <v>1138</v>
      </c>
      <c r="H191" s="30" t="s">
        <v>61</v>
      </c>
      <c r="I191" s="32" t="s">
        <v>1137</v>
      </c>
      <c r="J191" s="32"/>
      <c r="K191" s="32"/>
      <c r="L191" s="30"/>
      <c r="M191" s="31" t="s">
        <v>201</v>
      </c>
      <c r="N191" s="33" t="s">
        <v>62</v>
      </c>
      <c r="O191" s="33"/>
      <c r="P191" s="30" t="s">
        <v>68</v>
      </c>
      <c r="Q191" s="30"/>
      <c r="R191" s="30"/>
      <c r="S191" s="32"/>
      <c r="T191" s="32"/>
      <c r="U191" s="30" t="s">
        <v>47</v>
      </c>
      <c r="V191" s="30"/>
      <c r="W191" s="30"/>
      <c r="X191" s="30"/>
      <c r="Y191" s="30"/>
      <c r="Z191" s="31" t="s">
        <v>1142</v>
      </c>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c r="ALO191" s="1"/>
      <c r="ALP191" s="1"/>
      <c r="ALQ191" s="1"/>
      <c r="ALR191" s="1"/>
      <c r="ALS191" s="1"/>
      <c r="ALT191" s="1"/>
      <c r="ALU191" s="1"/>
      <c r="ALV191" s="1"/>
      <c r="ALW191" s="1"/>
      <c r="ALX191" s="1"/>
      <c r="ALY191" s="1"/>
      <c r="ALZ191" s="1"/>
      <c r="AMA191" s="1"/>
      <c r="AMB191" s="1"/>
      <c r="AMC191" s="1"/>
      <c r="AMD191" s="1"/>
      <c r="AME191" s="1"/>
      <c r="AMF191" s="1"/>
      <c r="AMG191" s="1"/>
      <c r="AMH191" s="1"/>
      <c r="AMI191" s="1"/>
      <c r="AMJ191" s="1"/>
    </row>
    <row r="192" spans="1:1024" ht="90">
      <c r="A192" s="1"/>
      <c r="B192" s="30" t="s">
        <v>1146</v>
      </c>
      <c r="C192" s="30"/>
      <c r="D192" s="30" t="s">
        <v>1147</v>
      </c>
      <c r="E192" s="30"/>
      <c r="F192" s="31" t="s">
        <v>1145</v>
      </c>
      <c r="G192" s="31" t="s">
        <v>1144</v>
      </c>
      <c r="H192" s="30" t="s">
        <v>61</v>
      </c>
      <c r="I192" s="32" t="s">
        <v>1143</v>
      </c>
      <c r="J192" s="32"/>
      <c r="K192" s="32"/>
      <c r="L192" s="30"/>
      <c r="M192" s="31" t="s">
        <v>201</v>
      </c>
      <c r="N192" s="33" t="s">
        <v>62</v>
      </c>
      <c r="O192" s="33"/>
      <c r="P192" s="30" t="s">
        <v>68</v>
      </c>
      <c r="Q192" s="30"/>
      <c r="R192" s="30"/>
      <c r="S192" s="32"/>
      <c r="T192" s="32"/>
      <c r="U192" s="30" t="s">
        <v>47</v>
      </c>
      <c r="V192" s="30"/>
      <c r="W192" s="30"/>
      <c r="X192" s="30"/>
      <c r="Y192" s="30"/>
      <c r="Z192" s="31" t="s">
        <v>1148</v>
      </c>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c r="ALO192" s="1"/>
      <c r="ALP192" s="1"/>
      <c r="ALQ192" s="1"/>
      <c r="ALR192" s="1"/>
      <c r="ALS192" s="1"/>
      <c r="ALT192" s="1"/>
      <c r="ALU192" s="1"/>
      <c r="ALV192" s="1"/>
      <c r="ALW192" s="1"/>
      <c r="ALX192" s="1"/>
      <c r="ALY192" s="1"/>
      <c r="ALZ192" s="1"/>
      <c r="AMA192" s="1"/>
      <c r="AMB192" s="1"/>
      <c r="AMC192" s="1"/>
      <c r="AMD192" s="1"/>
      <c r="AME192" s="1"/>
      <c r="AMF192" s="1"/>
      <c r="AMG192" s="1"/>
      <c r="AMH192" s="1"/>
      <c r="AMI192" s="1"/>
      <c r="AMJ192" s="1"/>
    </row>
    <row r="193" spans="1:1024" ht="90">
      <c r="A193" s="1"/>
      <c r="B193" s="30" t="s">
        <v>1153</v>
      </c>
      <c r="C193" s="30"/>
      <c r="D193" s="30" t="s">
        <v>1154</v>
      </c>
      <c r="E193" s="30"/>
      <c r="F193" s="31" t="s">
        <v>1152</v>
      </c>
      <c r="G193" s="31" t="s">
        <v>1151</v>
      </c>
      <c r="H193" s="30" t="s">
        <v>61</v>
      </c>
      <c r="I193" s="32" t="s">
        <v>1149</v>
      </c>
      <c r="J193" s="32" t="s">
        <v>1150</v>
      </c>
      <c r="K193" s="32"/>
      <c r="L193" s="30"/>
      <c r="M193" s="31" t="s">
        <v>71</v>
      </c>
      <c r="N193" s="33" t="s">
        <v>62</v>
      </c>
      <c r="O193" s="33"/>
      <c r="P193" s="30" t="s">
        <v>68</v>
      </c>
      <c r="Q193" s="30"/>
      <c r="R193" s="30"/>
      <c r="S193" s="32"/>
      <c r="T193" s="32"/>
      <c r="U193" s="30" t="s">
        <v>47</v>
      </c>
      <c r="V193" s="30"/>
      <c r="W193" s="30"/>
      <c r="X193" s="30"/>
      <c r="Y193" s="30"/>
      <c r="Z193" s="31" t="s">
        <v>1155</v>
      </c>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c r="ALO193" s="1"/>
      <c r="ALP193" s="1"/>
      <c r="ALQ193" s="1"/>
      <c r="ALR193" s="1"/>
      <c r="ALS193" s="1"/>
      <c r="ALT193" s="1"/>
      <c r="ALU193" s="1"/>
      <c r="ALV193" s="1"/>
      <c r="ALW193" s="1"/>
      <c r="ALX193" s="1"/>
      <c r="ALY193" s="1"/>
      <c r="ALZ193" s="1"/>
      <c r="AMA193" s="1"/>
      <c r="AMB193" s="1"/>
      <c r="AMC193" s="1"/>
      <c r="AMD193" s="1"/>
      <c r="AME193" s="1"/>
      <c r="AMF193" s="1"/>
      <c r="AMG193" s="1"/>
      <c r="AMH193" s="1"/>
      <c r="AMI193" s="1"/>
      <c r="AMJ193" s="1"/>
    </row>
    <row r="194" spans="1:1024" ht="120">
      <c r="A194" s="1"/>
      <c r="B194" s="30" t="s">
        <v>1158</v>
      </c>
      <c r="C194" s="30" t="s">
        <v>1159</v>
      </c>
      <c r="D194" s="30" t="s">
        <v>1159</v>
      </c>
      <c r="E194" s="30"/>
      <c r="F194" s="31" t="s">
        <v>1157</v>
      </c>
      <c r="G194" s="31" t="s">
        <v>1156</v>
      </c>
      <c r="H194" s="30" t="s">
        <v>61</v>
      </c>
      <c r="I194" s="32" t="s">
        <v>329</v>
      </c>
      <c r="J194" s="32"/>
      <c r="K194" s="32"/>
      <c r="L194" s="30"/>
      <c r="M194" s="31" t="s">
        <v>71</v>
      </c>
      <c r="N194" s="33" t="s">
        <v>62</v>
      </c>
      <c r="O194" s="33"/>
      <c r="P194" s="30" t="s">
        <v>68</v>
      </c>
      <c r="Q194" s="30"/>
      <c r="R194" s="30"/>
      <c r="S194" s="32"/>
      <c r="T194" s="32"/>
      <c r="U194" s="30" t="s">
        <v>47</v>
      </c>
      <c r="V194" s="30"/>
      <c r="W194" s="30"/>
      <c r="X194" s="30"/>
      <c r="Y194" s="30"/>
      <c r="Z194" s="31" t="s">
        <v>1160</v>
      </c>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c r="AMG194" s="1"/>
      <c r="AMH194" s="1"/>
      <c r="AMI194" s="1"/>
      <c r="AMJ194" s="1"/>
    </row>
    <row r="195" spans="1:1024" ht="90">
      <c r="A195" s="1"/>
      <c r="B195" s="30" t="s">
        <v>1164</v>
      </c>
      <c r="C195" s="30" t="s">
        <v>1165</v>
      </c>
      <c r="D195" s="30" t="s">
        <v>1165</v>
      </c>
      <c r="E195" s="30"/>
      <c r="F195" s="31" t="s">
        <v>1163</v>
      </c>
      <c r="G195" s="31" t="s">
        <v>1162</v>
      </c>
      <c r="H195" s="30" t="s">
        <v>61</v>
      </c>
      <c r="I195" s="32" t="s">
        <v>1161</v>
      </c>
      <c r="J195" s="32"/>
      <c r="K195" s="32"/>
      <c r="L195" s="30"/>
      <c r="M195" s="31" t="s">
        <v>71</v>
      </c>
      <c r="N195" s="33" t="s">
        <v>62</v>
      </c>
      <c r="O195" s="33"/>
      <c r="P195" s="30" t="s">
        <v>68</v>
      </c>
      <c r="Q195" s="30"/>
      <c r="R195" s="30"/>
      <c r="S195" s="32"/>
      <c r="T195" s="32"/>
      <c r="U195" s="30" t="s">
        <v>47</v>
      </c>
      <c r="V195" s="30"/>
      <c r="W195" s="30"/>
      <c r="X195" s="30"/>
      <c r="Y195" s="30"/>
      <c r="Z195" s="31" t="s">
        <v>1166</v>
      </c>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c r="ALO195" s="1"/>
      <c r="ALP195" s="1"/>
      <c r="ALQ195" s="1"/>
      <c r="ALR195" s="1"/>
      <c r="ALS195" s="1"/>
      <c r="ALT195" s="1"/>
      <c r="ALU195" s="1"/>
      <c r="ALV195" s="1"/>
      <c r="ALW195" s="1"/>
      <c r="ALX195" s="1"/>
      <c r="ALY195" s="1"/>
      <c r="ALZ195" s="1"/>
      <c r="AMA195" s="1"/>
      <c r="AMB195" s="1"/>
      <c r="AMC195" s="1"/>
      <c r="AMD195" s="1"/>
      <c r="AME195" s="1"/>
      <c r="AMF195" s="1"/>
      <c r="AMG195" s="1"/>
      <c r="AMH195" s="1"/>
      <c r="AMI195" s="1"/>
      <c r="AMJ195" s="1"/>
    </row>
    <row r="196" spans="1:1024" ht="90">
      <c r="A196" s="1"/>
      <c r="B196" s="30" t="s">
        <v>1170</v>
      </c>
      <c r="C196" s="30" t="s">
        <v>1171</v>
      </c>
      <c r="D196" s="30" t="s">
        <v>1171</v>
      </c>
      <c r="E196" s="30"/>
      <c r="F196" s="31" t="s">
        <v>1169</v>
      </c>
      <c r="G196" s="31" t="s">
        <v>1168</v>
      </c>
      <c r="H196" s="30" t="s">
        <v>61</v>
      </c>
      <c r="I196" s="32" t="s">
        <v>1167</v>
      </c>
      <c r="J196" s="32"/>
      <c r="K196" s="32"/>
      <c r="L196" s="30"/>
      <c r="M196" s="31" t="s">
        <v>71</v>
      </c>
      <c r="N196" s="33" t="s">
        <v>62</v>
      </c>
      <c r="O196" s="33"/>
      <c r="P196" s="30" t="s">
        <v>68</v>
      </c>
      <c r="Q196" s="30"/>
      <c r="R196" s="30"/>
      <c r="S196" s="32"/>
      <c r="T196" s="32"/>
      <c r="U196" s="30" t="s">
        <v>47</v>
      </c>
      <c r="V196" s="30"/>
      <c r="W196" s="30"/>
      <c r="X196" s="30"/>
      <c r="Y196" s="30"/>
      <c r="Z196" s="31" t="s">
        <v>1172</v>
      </c>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c r="ALO196" s="1"/>
      <c r="ALP196" s="1"/>
      <c r="ALQ196" s="1"/>
      <c r="ALR196" s="1"/>
      <c r="ALS196" s="1"/>
      <c r="ALT196" s="1"/>
      <c r="ALU196" s="1"/>
      <c r="ALV196" s="1"/>
      <c r="ALW196" s="1"/>
      <c r="ALX196" s="1"/>
      <c r="ALY196" s="1"/>
      <c r="ALZ196" s="1"/>
      <c r="AMA196" s="1"/>
      <c r="AMB196" s="1"/>
      <c r="AMC196" s="1"/>
      <c r="AMD196" s="1"/>
      <c r="AME196" s="1"/>
      <c r="AMF196" s="1"/>
      <c r="AMG196" s="1"/>
      <c r="AMH196" s="1"/>
      <c r="AMI196" s="1"/>
      <c r="AMJ196" s="1"/>
    </row>
    <row r="197" spans="1:1024" ht="90">
      <c r="A197" s="1"/>
      <c r="B197" s="30" t="s">
        <v>1176</v>
      </c>
      <c r="C197" s="30"/>
      <c r="D197" s="30" t="s">
        <v>1177</v>
      </c>
      <c r="E197" s="30"/>
      <c r="F197" s="31" t="s">
        <v>1175</v>
      </c>
      <c r="G197" s="31" t="s">
        <v>1174</v>
      </c>
      <c r="H197" s="30" t="s">
        <v>61</v>
      </c>
      <c r="I197" s="32" t="s">
        <v>1173</v>
      </c>
      <c r="J197" s="32"/>
      <c r="K197" s="32"/>
      <c r="L197" s="30"/>
      <c r="M197" s="31" t="s">
        <v>71</v>
      </c>
      <c r="N197" s="33" t="s">
        <v>62</v>
      </c>
      <c r="O197" s="33"/>
      <c r="P197" s="30" t="s">
        <v>68</v>
      </c>
      <c r="Q197" s="30"/>
      <c r="R197" s="30"/>
      <c r="S197" s="32"/>
      <c r="T197" s="32"/>
      <c r="U197" s="30" t="s">
        <v>47</v>
      </c>
      <c r="V197" s="30"/>
      <c r="W197" s="30"/>
      <c r="X197" s="30"/>
      <c r="Y197" s="30"/>
      <c r="Z197" s="31" t="s">
        <v>1178</v>
      </c>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c r="ALO197" s="1"/>
      <c r="ALP197" s="1"/>
      <c r="ALQ197" s="1"/>
      <c r="ALR197" s="1"/>
      <c r="ALS197" s="1"/>
      <c r="ALT197" s="1"/>
      <c r="ALU197" s="1"/>
      <c r="ALV197" s="1"/>
      <c r="ALW197" s="1"/>
      <c r="ALX197" s="1"/>
      <c r="ALY197" s="1"/>
      <c r="ALZ197" s="1"/>
      <c r="AMA197" s="1"/>
      <c r="AMB197" s="1"/>
      <c r="AMC197" s="1"/>
      <c r="AMD197" s="1"/>
      <c r="AME197" s="1"/>
      <c r="AMF197" s="1"/>
      <c r="AMG197" s="1"/>
      <c r="AMH197" s="1"/>
      <c r="AMI197" s="1"/>
      <c r="AMJ197" s="1"/>
    </row>
    <row r="198" spans="1:1024" ht="90">
      <c r="A198" s="1"/>
      <c r="B198" s="30" t="s">
        <v>1182</v>
      </c>
      <c r="C198" s="30"/>
      <c r="D198" s="30" t="s">
        <v>1183</v>
      </c>
      <c r="E198" s="30"/>
      <c r="F198" s="31" t="s">
        <v>1181</v>
      </c>
      <c r="G198" s="31" t="s">
        <v>1180</v>
      </c>
      <c r="H198" s="30" t="s">
        <v>61</v>
      </c>
      <c r="I198" s="32" t="s">
        <v>1179</v>
      </c>
      <c r="J198" s="32"/>
      <c r="K198" s="32"/>
      <c r="L198" s="30"/>
      <c r="M198" s="31" t="s">
        <v>71</v>
      </c>
      <c r="N198" s="33" t="s">
        <v>62</v>
      </c>
      <c r="O198" s="33"/>
      <c r="P198" s="30" t="s">
        <v>68</v>
      </c>
      <c r="Q198" s="30"/>
      <c r="R198" s="30"/>
      <c r="S198" s="32"/>
      <c r="T198" s="32"/>
      <c r="U198" s="30" t="s">
        <v>47</v>
      </c>
      <c r="V198" s="30"/>
      <c r="W198" s="30"/>
      <c r="X198" s="30"/>
      <c r="Y198" s="30"/>
      <c r="Z198" s="31" t="s">
        <v>1184</v>
      </c>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row>
    <row r="199" spans="1:1024" ht="90">
      <c r="A199" s="1"/>
      <c r="B199" s="30" t="s">
        <v>1188</v>
      </c>
      <c r="C199" s="30"/>
      <c r="D199" s="30" t="s">
        <v>1189</v>
      </c>
      <c r="E199" s="30"/>
      <c r="F199" s="31" t="s">
        <v>1187</v>
      </c>
      <c r="G199" s="31" t="s">
        <v>1186</v>
      </c>
      <c r="H199" s="30" t="s">
        <v>61</v>
      </c>
      <c r="I199" s="32" t="s">
        <v>1185</v>
      </c>
      <c r="J199" s="32"/>
      <c r="K199" s="32"/>
      <c r="L199" s="30"/>
      <c r="M199" s="31" t="s">
        <v>71</v>
      </c>
      <c r="N199" s="33" t="s">
        <v>62</v>
      </c>
      <c r="O199" s="33"/>
      <c r="P199" s="30" t="s">
        <v>68</v>
      </c>
      <c r="Q199" s="30"/>
      <c r="R199" s="30"/>
      <c r="S199" s="32"/>
      <c r="T199" s="32"/>
      <c r="U199" s="30" t="s">
        <v>47</v>
      </c>
      <c r="V199" s="30"/>
      <c r="W199" s="30"/>
      <c r="X199" s="30"/>
      <c r="Y199" s="30"/>
      <c r="Z199" s="31" t="s">
        <v>1190</v>
      </c>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c r="ALO199" s="1"/>
      <c r="ALP199" s="1"/>
      <c r="ALQ199" s="1"/>
      <c r="ALR199" s="1"/>
      <c r="ALS199" s="1"/>
      <c r="ALT199" s="1"/>
      <c r="ALU199" s="1"/>
      <c r="ALV199" s="1"/>
      <c r="ALW199" s="1"/>
      <c r="ALX199" s="1"/>
      <c r="ALY199" s="1"/>
      <c r="ALZ199" s="1"/>
      <c r="AMA199" s="1"/>
      <c r="AMB199" s="1"/>
      <c r="AMC199" s="1"/>
      <c r="AMD199" s="1"/>
      <c r="AME199" s="1"/>
      <c r="AMF199" s="1"/>
      <c r="AMG199" s="1"/>
      <c r="AMH199" s="1"/>
      <c r="AMI199" s="1"/>
      <c r="AMJ199" s="1"/>
    </row>
    <row r="200" spans="1:1024" ht="105">
      <c r="A200" s="1"/>
      <c r="B200" s="30" t="s">
        <v>1193</v>
      </c>
      <c r="C200" s="30" t="s">
        <v>1194</v>
      </c>
      <c r="D200" s="30" t="s">
        <v>1194</v>
      </c>
      <c r="E200" s="30"/>
      <c r="F200" s="31" t="s">
        <v>1192</v>
      </c>
      <c r="G200" s="31" t="s">
        <v>1191</v>
      </c>
      <c r="H200" s="30" t="s">
        <v>61</v>
      </c>
      <c r="I200" s="32" t="s">
        <v>329</v>
      </c>
      <c r="J200" s="32"/>
      <c r="K200" s="32"/>
      <c r="L200" s="30"/>
      <c r="M200" s="31" t="s">
        <v>71</v>
      </c>
      <c r="N200" s="33" t="s">
        <v>62</v>
      </c>
      <c r="O200" s="33"/>
      <c r="P200" s="30" t="s">
        <v>68</v>
      </c>
      <c r="Q200" s="30"/>
      <c r="R200" s="30"/>
      <c r="S200" s="32"/>
      <c r="T200" s="32"/>
      <c r="U200" s="30" t="s">
        <v>47</v>
      </c>
      <c r="V200" s="30"/>
      <c r="W200" s="30"/>
      <c r="X200" s="30"/>
      <c r="Y200" s="30"/>
      <c r="Z200" s="31" t="s">
        <v>1195</v>
      </c>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c r="ALO200" s="1"/>
      <c r="ALP200" s="1"/>
      <c r="ALQ200" s="1"/>
      <c r="ALR200" s="1"/>
      <c r="ALS200" s="1"/>
      <c r="ALT200" s="1"/>
      <c r="ALU200" s="1"/>
      <c r="ALV200" s="1"/>
      <c r="ALW200" s="1"/>
      <c r="ALX200" s="1"/>
      <c r="ALY200" s="1"/>
      <c r="ALZ200" s="1"/>
      <c r="AMA200" s="1"/>
      <c r="AMB200" s="1"/>
      <c r="AMC200" s="1"/>
      <c r="AMD200" s="1"/>
      <c r="AME200" s="1"/>
      <c r="AMF200" s="1"/>
      <c r="AMG200" s="1"/>
      <c r="AMH200" s="1"/>
      <c r="AMI200" s="1"/>
      <c r="AMJ200" s="1"/>
    </row>
    <row r="201" spans="1:1024" ht="90">
      <c r="A201" s="1"/>
      <c r="B201" s="30" t="s">
        <v>1199</v>
      </c>
      <c r="C201" s="30" t="s">
        <v>1200</v>
      </c>
      <c r="D201" s="30" t="s">
        <v>1200</v>
      </c>
      <c r="E201" s="30"/>
      <c r="F201" s="31" t="s">
        <v>1198</v>
      </c>
      <c r="G201" s="31" t="s">
        <v>1197</v>
      </c>
      <c r="H201" s="30" t="s">
        <v>61</v>
      </c>
      <c r="I201" s="32" t="s">
        <v>1196</v>
      </c>
      <c r="J201" s="32"/>
      <c r="K201" s="32"/>
      <c r="L201" s="30"/>
      <c r="M201" s="31" t="s">
        <v>71</v>
      </c>
      <c r="N201" s="33" t="s">
        <v>62</v>
      </c>
      <c r="O201" s="33"/>
      <c r="P201" s="30" t="s">
        <v>68</v>
      </c>
      <c r="Q201" s="30"/>
      <c r="R201" s="30"/>
      <c r="S201" s="32"/>
      <c r="T201" s="32"/>
      <c r="U201" s="30" t="s">
        <v>47</v>
      </c>
      <c r="V201" s="30"/>
      <c r="W201" s="30"/>
      <c r="X201" s="30"/>
      <c r="Y201" s="30"/>
      <c r="Z201" s="31" t="s">
        <v>1201</v>
      </c>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c r="ALO201" s="1"/>
      <c r="ALP201" s="1"/>
      <c r="ALQ201" s="1"/>
      <c r="ALR201" s="1"/>
      <c r="ALS201" s="1"/>
      <c r="ALT201" s="1"/>
      <c r="ALU201" s="1"/>
      <c r="ALV201" s="1"/>
      <c r="ALW201" s="1"/>
      <c r="ALX201" s="1"/>
      <c r="ALY201" s="1"/>
      <c r="ALZ201" s="1"/>
      <c r="AMA201" s="1"/>
      <c r="AMB201" s="1"/>
      <c r="AMC201" s="1"/>
      <c r="AMD201" s="1"/>
      <c r="AME201" s="1"/>
      <c r="AMF201" s="1"/>
      <c r="AMG201" s="1"/>
      <c r="AMH201" s="1"/>
      <c r="AMI201" s="1"/>
      <c r="AMJ201" s="1"/>
    </row>
    <row r="202" spans="1:1024" ht="90">
      <c r="A202" s="1"/>
      <c r="B202" s="30" t="s">
        <v>1205</v>
      </c>
      <c r="C202" s="30"/>
      <c r="D202" s="30" t="s">
        <v>1206</v>
      </c>
      <c r="E202" s="30"/>
      <c r="F202" s="31" t="s">
        <v>1204</v>
      </c>
      <c r="G202" s="31" t="s">
        <v>1203</v>
      </c>
      <c r="H202" s="30" t="s">
        <v>61</v>
      </c>
      <c r="I202" s="32" t="s">
        <v>1202</v>
      </c>
      <c r="J202" s="32"/>
      <c r="K202" s="32"/>
      <c r="L202" s="30"/>
      <c r="M202" s="31" t="s">
        <v>71</v>
      </c>
      <c r="N202" s="33" t="s">
        <v>62</v>
      </c>
      <c r="O202" s="33"/>
      <c r="P202" s="30" t="s">
        <v>68</v>
      </c>
      <c r="Q202" s="30"/>
      <c r="R202" s="30"/>
      <c r="S202" s="32"/>
      <c r="T202" s="32"/>
      <c r="U202" s="30" t="s">
        <v>47</v>
      </c>
      <c r="V202" s="30"/>
      <c r="W202" s="30"/>
      <c r="X202" s="30"/>
      <c r="Y202" s="30"/>
      <c r="Z202" s="31" t="s">
        <v>1207</v>
      </c>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c r="AKX202" s="1"/>
      <c r="AKY202" s="1"/>
      <c r="AKZ202" s="1"/>
      <c r="ALA202" s="1"/>
      <c r="ALB202" s="1"/>
      <c r="ALC202" s="1"/>
      <c r="ALD202" s="1"/>
      <c r="ALE202" s="1"/>
      <c r="ALF202" s="1"/>
      <c r="ALG202" s="1"/>
      <c r="ALH202" s="1"/>
      <c r="ALI202" s="1"/>
      <c r="ALJ202" s="1"/>
      <c r="ALK202" s="1"/>
      <c r="ALL202" s="1"/>
      <c r="ALM202" s="1"/>
      <c r="ALN202" s="1"/>
      <c r="ALO202" s="1"/>
      <c r="ALP202" s="1"/>
      <c r="ALQ202" s="1"/>
      <c r="ALR202" s="1"/>
      <c r="ALS202" s="1"/>
      <c r="ALT202" s="1"/>
      <c r="ALU202" s="1"/>
      <c r="ALV202" s="1"/>
      <c r="ALW202" s="1"/>
      <c r="ALX202" s="1"/>
      <c r="ALY202" s="1"/>
      <c r="ALZ202" s="1"/>
      <c r="AMA202" s="1"/>
      <c r="AMB202" s="1"/>
      <c r="AMC202" s="1"/>
      <c r="AMD202" s="1"/>
      <c r="AME202" s="1"/>
      <c r="AMF202" s="1"/>
      <c r="AMG202" s="1"/>
      <c r="AMH202" s="1"/>
      <c r="AMI202" s="1"/>
      <c r="AMJ202" s="1"/>
    </row>
    <row r="203" spans="1:1024" ht="90">
      <c r="A203" s="1"/>
      <c r="B203" s="30" t="s">
        <v>1211</v>
      </c>
      <c r="C203" s="30"/>
      <c r="D203" s="30" t="s">
        <v>1212</v>
      </c>
      <c r="E203" s="30"/>
      <c r="F203" s="31" t="s">
        <v>1210</v>
      </c>
      <c r="G203" s="31" t="s">
        <v>1209</v>
      </c>
      <c r="H203" s="30" t="s">
        <v>61</v>
      </c>
      <c r="I203" s="32" t="s">
        <v>1208</v>
      </c>
      <c r="J203" s="32"/>
      <c r="K203" s="32"/>
      <c r="L203" s="30"/>
      <c r="M203" s="31" t="s">
        <v>71</v>
      </c>
      <c r="N203" s="33" t="s">
        <v>62</v>
      </c>
      <c r="O203" s="33"/>
      <c r="P203" s="30" t="s">
        <v>68</v>
      </c>
      <c r="Q203" s="30"/>
      <c r="R203" s="30"/>
      <c r="S203" s="32"/>
      <c r="T203" s="32"/>
      <c r="U203" s="30" t="s">
        <v>47</v>
      </c>
      <c r="V203" s="30"/>
      <c r="W203" s="30"/>
      <c r="X203" s="30"/>
      <c r="Y203" s="30"/>
      <c r="Z203" s="31" t="s">
        <v>1213</v>
      </c>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c r="AKX203" s="1"/>
      <c r="AKY203" s="1"/>
      <c r="AKZ203" s="1"/>
      <c r="ALA203" s="1"/>
      <c r="ALB203" s="1"/>
      <c r="ALC203" s="1"/>
      <c r="ALD203" s="1"/>
      <c r="ALE203" s="1"/>
      <c r="ALF203" s="1"/>
      <c r="ALG203" s="1"/>
      <c r="ALH203" s="1"/>
      <c r="ALI203" s="1"/>
      <c r="ALJ203" s="1"/>
      <c r="ALK203" s="1"/>
      <c r="ALL203" s="1"/>
      <c r="ALM203" s="1"/>
      <c r="ALN203" s="1"/>
      <c r="ALO203" s="1"/>
      <c r="ALP203" s="1"/>
      <c r="ALQ203" s="1"/>
      <c r="ALR203" s="1"/>
      <c r="ALS203" s="1"/>
      <c r="ALT203" s="1"/>
      <c r="ALU203" s="1"/>
      <c r="ALV203" s="1"/>
      <c r="ALW203" s="1"/>
      <c r="ALX203" s="1"/>
      <c r="ALY203" s="1"/>
      <c r="ALZ203" s="1"/>
      <c r="AMA203" s="1"/>
      <c r="AMB203" s="1"/>
      <c r="AMC203" s="1"/>
      <c r="AMD203" s="1"/>
      <c r="AME203" s="1"/>
      <c r="AMF203" s="1"/>
      <c r="AMG203" s="1"/>
      <c r="AMH203" s="1"/>
      <c r="AMI203" s="1"/>
      <c r="AMJ203" s="1"/>
    </row>
    <row r="204" spans="1:1024" ht="90">
      <c r="A204" s="1"/>
      <c r="B204" s="30" t="s">
        <v>1217</v>
      </c>
      <c r="C204" s="30"/>
      <c r="D204" s="30" t="s">
        <v>1218</v>
      </c>
      <c r="E204" s="30"/>
      <c r="F204" s="31" t="s">
        <v>1216</v>
      </c>
      <c r="G204" s="31" t="s">
        <v>1215</v>
      </c>
      <c r="H204" s="30" t="s">
        <v>61</v>
      </c>
      <c r="I204" s="32" t="s">
        <v>1214</v>
      </c>
      <c r="J204" s="32"/>
      <c r="K204" s="32"/>
      <c r="L204" s="30"/>
      <c r="M204" s="31" t="s">
        <v>228</v>
      </c>
      <c r="N204" s="33" t="s">
        <v>62</v>
      </c>
      <c r="O204" s="33"/>
      <c r="P204" s="30" t="s">
        <v>68</v>
      </c>
      <c r="Q204" s="30"/>
      <c r="R204" s="30"/>
      <c r="S204" s="32"/>
      <c r="T204" s="32"/>
      <c r="U204" s="30" t="s">
        <v>47</v>
      </c>
      <c r="V204" s="30"/>
      <c r="W204" s="30"/>
      <c r="X204" s="30"/>
      <c r="Y204" s="30"/>
      <c r="Z204" s="31" t="s">
        <v>1219</v>
      </c>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c r="AKX204" s="1"/>
      <c r="AKY204" s="1"/>
      <c r="AKZ204" s="1"/>
      <c r="ALA204" s="1"/>
      <c r="ALB204" s="1"/>
      <c r="ALC204" s="1"/>
      <c r="ALD204" s="1"/>
      <c r="ALE204" s="1"/>
      <c r="ALF204" s="1"/>
      <c r="ALG204" s="1"/>
      <c r="ALH204" s="1"/>
      <c r="ALI204" s="1"/>
      <c r="ALJ204" s="1"/>
      <c r="ALK204" s="1"/>
      <c r="ALL204" s="1"/>
      <c r="ALM204" s="1"/>
      <c r="ALN204" s="1"/>
      <c r="ALO204" s="1"/>
      <c r="ALP204" s="1"/>
      <c r="ALQ204" s="1"/>
      <c r="ALR204" s="1"/>
      <c r="ALS204" s="1"/>
      <c r="ALT204" s="1"/>
      <c r="ALU204" s="1"/>
      <c r="ALV204" s="1"/>
      <c r="ALW204" s="1"/>
      <c r="ALX204" s="1"/>
      <c r="ALY204" s="1"/>
      <c r="ALZ204" s="1"/>
      <c r="AMA204" s="1"/>
      <c r="AMB204" s="1"/>
      <c r="AMC204" s="1"/>
      <c r="AMD204" s="1"/>
      <c r="AME204" s="1"/>
      <c r="AMF204" s="1"/>
      <c r="AMG204" s="1"/>
      <c r="AMH204" s="1"/>
      <c r="AMI204" s="1"/>
      <c r="AMJ204" s="1"/>
    </row>
    <row r="205" spans="1:1024" ht="90">
      <c r="A205" s="1"/>
      <c r="B205" s="30" t="s">
        <v>1223</v>
      </c>
      <c r="C205" s="30" t="s">
        <v>1224</v>
      </c>
      <c r="D205" s="30" t="s">
        <v>1224</v>
      </c>
      <c r="E205" s="30"/>
      <c r="F205" s="31" t="s">
        <v>1222</v>
      </c>
      <c r="G205" s="31" t="s">
        <v>1221</v>
      </c>
      <c r="H205" s="30" t="s">
        <v>61</v>
      </c>
      <c r="I205" s="32" t="s">
        <v>1220</v>
      </c>
      <c r="J205" s="32"/>
      <c r="K205" s="32"/>
      <c r="L205" s="30"/>
      <c r="M205" s="31" t="s">
        <v>228</v>
      </c>
      <c r="N205" s="33" t="s">
        <v>62</v>
      </c>
      <c r="O205" s="33"/>
      <c r="P205" s="30" t="s">
        <v>68</v>
      </c>
      <c r="Q205" s="30"/>
      <c r="R205" s="30"/>
      <c r="S205" s="32"/>
      <c r="T205" s="32"/>
      <c r="U205" s="30" t="s">
        <v>47</v>
      </c>
      <c r="V205" s="30"/>
      <c r="W205" s="30"/>
      <c r="X205" s="30"/>
      <c r="Y205" s="30"/>
      <c r="Z205" s="31" t="s">
        <v>1225</v>
      </c>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c r="AKX205" s="1"/>
      <c r="AKY205" s="1"/>
      <c r="AKZ205" s="1"/>
      <c r="ALA205" s="1"/>
      <c r="ALB205" s="1"/>
      <c r="ALC205" s="1"/>
      <c r="ALD205" s="1"/>
      <c r="ALE205" s="1"/>
      <c r="ALF205" s="1"/>
      <c r="ALG205" s="1"/>
      <c r="ALH205" s="1"/>
      <c r="ALI205" s="1"/>
      <c r="ALJ205" s="1"/>
      <c r="ALK205" s="1"/>
      <c r="ALL205" s="1"/>
      <c r="ALM205" s="1"/>
      <c r="ALN205" s="1"/>
      <c r="ALO205" s="1"/>
      <c r="ALP205" s="1"/>
      <c r="ALQ205" s="1"/>
      <c r="ALR205" s="1"/>
      <c r="ALS205" s="1"/>
      <c r="ALT205" s="1"/>
      <c r="ALU205" s="1"/>
      <c r="ALV205" s="1"/>
      <c r="ALW205" s="1"/>
      <c r="ALX205" s="1"/>
      <c r="ALY205" s="1"/>
      <c r="ALZ205" s="1"/>
      <c r="AMA205" s="1"/>
      <c r="AMB205" s="1"/>
      <c r="AMC205" s="1"/>
      <c r="AMD205" s="1"/>
      <c r="AME205" s="1"/>
      <c r="AMF205" s="1"/>
      <c r="AMG205" s="1"/>
      <c r="AMH205" s="1"/>
      <c r="AMI205" s="1"/>
      <c r="AMJ205" s="1"/>
    </row>
    <row r="206" spans="1:1024" ht="105">
      <c r="A206" s="1"/>
      <c r="B206" s="30" t="s">
        <v>1230</v>
      </c>
      <c r="C206" s="30" t="s">
        <v>1231</v>
      </c>
      <c r="D206" s="30" t="s">
        <v>1231</v>
      </c>
      <c r="E206" s="30"/>
      <c r="F206" s="31" t="s">
        <v>1229</v>
      </c>
      <c r="G206" s="31" t="s">
        <v>1228</v>
      </c>
      <c r="H206" s="30" t="s">
        <v>61</v>
      </c>
      <c r="I206" s="32" t="s">
        <v>1226</v>
      </c>
      <c r="J206" s="32" t="s">
        <v>1227</v>
      </c>
      <c r="K206" s="32"/>
      <c r="L206" s="30"/>
      <c r="M206" s="31" t="s">
        <v>119</v>
      </c>
      <c r="N206" s="33" t="s">
        <v>62</v>
      </c>
      <c r="O206" s="33"/>
      <c r="P206" s="30" t="s">
        <v>68</v>
      </c>
      <c r="Q206" s="30"/>
      <c r="R206" s="30"/>
      <c r="S206" s="32"/>
      <c r="T206" s="32"/>
      <c r="U206" s="30" t="s">
        <v>47</v>
      </c>
      <c r="V206" s="30"/>
      <c r="W206" s="30"/>
      <c r="X206" s="30"/>
      <c r="Y206" s="30"/>
      <c r="Z206" s="31" t="s">
        <v>1232</v>
      </c>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c r="AKX206" s="1"/>
      <c r="AKY206" s="1"/>
      <c r="AKZ206" s="1"/>
      <c r="ALA206" s="1"/>
      <c r="ALB206" s="1"/>
      <c r="ALC206" s="1"/>
      <c r="ALD206" s="1"/>
      <c r="ALE206" s="1"/>
      <c r="ALF206" s="1"/>
      <c r="ALG206" s="1"/>
      <c r="ALH206" s="1"/>
      <c r="ALI206" s="1"/>
      <c r="ALJ206" s="1"/>
      <c r="ALK206" s="1"/>
      <c r="ALL206" s="1"/>
      <c r="ALM206" s="1"/>
      <c r="ALN206" s="1"/>
      <c r="ALO206" s="1"/>
      <c r="ALP206" s="1"/>
      <c r="ALQ206" s="1"/>
      <c r="ALR206" s="1"/>
      <c r="ALS206" s="1"/>
      <c r="ALT206" s="1"/>
      <c r="ALU206" s="1"/>
      <c r="ALV206" s="1"/>
      <c r="ALW206" s="1"/>
      <c r="ALX206" s="1"/>
      <c r="ALY206" s="1"/>
      <c r="ALZ206" s="1"/>
      <c r="AMA206" s="1"/>
      <c r="AMB206" s="1"/>
      <c r="AMC206" s="1"/>
      <c r="AMD206" s="1"/>
      <c r="AME206" s="1"/>
      <c r="AMF206" s="1"/>
      <c r="AMG206" s="1"/>
      <c r="AMH206" s="1"/>
      <c r="AMI206" s="1"/>
      <c r="AMJ206" s="1"/>
    </row>
    <row r="207" spans="1:1024" ht="90">
      <c r="A207" s="1"/>
      <c r="B207" s="30" t="s">
        <v>1236</v>
      </c>
      <c r="C207" s="30"/>
      <c r="D207" s="30" t="s">
        <v>1237</v>
      </c>
      <c r="E207" s="30"/>
      <c r="F207" s="31" t="s">
        <v>1235</v>
      </c>
      <c r="G207" s="31" t="s">
        <v>1234</v>
      </c>
      <c r="H207" s="30" t="s">
        <v>61</v>
      </c>
      <c r="I207" s="32" t="s">
        <v>1233</v>
      </c>
      <c r="J207" s="32"/>
      <c r="K207" s="32"/>
      <c r="L207" s="30"/>
      <c r="M207" s="31" t="s">
        <v>228</v>
      </c>
      <c r="N207" s="33" t="s">
        <v>62</v>
      </c>
      <c r="O207" s="33"/>
      <c r="P207" s="30" t="s">
        <v>68</v>
      </c>
      <c r="Q207" s="30"/>
      <c r="R207" s="30"/>
      <c r="S207" s="32"/>
      <c r="T207" s="32"/>
      <c r="U207" s="30" t="s">
        <v>47</v>
      </c>
      <c r="V207" s="30"/>
      <c r="W207" s="30"/>
      <c r="X207" s="30"/>
      <c r="Y207" s="30"/>
      <c r="Z207" s="31" t="s">
        <v>1238</v>
      </c>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c r="AKX207" s="1"/>
      <c r="AKY207" s="1"/>
      <c r="AKZ207" s="1"/>
      <c r="ALA207" s="1"/>
      <c r="ALB207" s="1"/>
      <c r="ALC207" s="1"/>
      <c r="ALD207" s="1"/>
      <c r="ALE207" s="1"/>
      <c r="ALF207" s="1"/>
      <c r="ALG207" s="1"/>
      <c r="ALH207" s="1"/>
      <c r="ALI207" s="1"/>
      <c r="ALJ207" s="1"/>
      <c r="ALK207" s="1"/>
      <c r="ALL207" s="1"/>
      <c r="ALM207" s="1"/>
      <c r="ALN207" s="1"/>
      <c r="ALO207" s="1"/>
      <c r="ALP207" s="1"/>
      <c r="ALQ207" s="1"/>
      <c r="ALR207" s="1"/>
      <c r="ALS207" s="1"/>
      <c r="ALT207" s="1"/>
      <c r="ALU207" s="1"/>
      <c r="ALV207" s="1"/>
      <c r="ALW207" s="1"/>
      <c r="ALX207" s="1"/>
      <c r="ALY207" s="1"/>
      <c r="ALZ207" s="1"/>
      <c r="AMA207" s="1"/>
      <c r="AMB207" s="1"/>
      <c r="AMC207" s="1"/>
      <c r="AMD207" s="1"/>
      <c r="AME207" s="1"/>
      <c r="AMF207" s="1"/>
      <c r="AMG207" s="1"/>
      <c r="AMH207" s="1"/>
      <c r="AMI207" s="1"/>
      <c r="AMJ207" s="1"/>
    </row>
    <row r="208" spans="1:1024" ht="90">
      <c r="A208" s="1"/>
      <c r="B208" s="30" t="s">
        <v>1242</v>
      </c>
      <c r="C208" s="30" t="s">
        <v>1243</v>
      </c>
      <c r="D208" s="30" t="s">
        <v>1243</v>
      </c>
      <c r="E208" s="30"/>
      <c r="F208" s="31" t="s">
        <v>1241</v>
      </c>
      <c r="G208" s="31" t="s">
        <v>1240</v>
      </c>
      <c r="H208" s="30" t="s">
        <v>61</v>
      </c>
      <c r="I208" s="32" t="s">
        <v>1239</v>
      </c>
      <c r="J208" s="32"/>
      <c r="K208" s="32"/>
      <c r="L208" s="30"/>
      <c r="M208" s="31" t="s">
        <v>1245</v>
      </c>
      <c r="N208" s="33" t="s">
        <v>62</v>
      </c>
      <c r="O208" s="33"/>
      <c r="P208" s="30" t="s">
        <v>68</v>
      </c>
      <c r="Q208" s="30"/>
      <c r="R208" s="30"/>
      <c r="S208" s="32"/>
      <c r="T208" s="32"/>
      <c r="U208" s="30" t="s">
        <v>47</v>
      </c>
      <c r="V208" s="30"/>
      <c r="W208" s="30"/>
      <c r="X208" s="30"/>
      <c r="Y208" s="30"/>
      <c r="Z208" s="31" t="s">
        <v>1244</v>
      </c>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c r="ALO208" s="1"/>
      <c r="ALP208" s="1"/>
      <c r="ALQ208" s="1"/>
      <c r="ALR208" s="1"/>
      <c r="ALS208" s="1"/>
      <c r="ALT208" s="1"/>
      <c r="ALU208" s="1"/>
      <c r="ALV208" s="1"/>
      <c r="ALW208" s="1"/>
      <c r="ALX208" s="1"/>
      <c r="ALY208" s="1"/>
      <c r="ALZ208" s="1"/>
      <c r="AMA208" s="1"/>
      <c r="AMB208" s="1"/>
      <c r="AMC208" s="1"/>
      <c r="AMD208" s="1"/>
      <c r="AME208" s="1"/>
      <c r="AMF208" s="1"/>
      <c r="AMG208" s="1"/>
      <c r="AMH208" s="1"/>
      <c r="AMI208" s="1"/>
      <c r="AMJ208" s="1"/>
    </row>
    <row r="209" spans="1:1024" ht="90">
      <c r="A209" s="1"/>
      <c r="B209" s="30" t="s">
        <v>1248</v>
      </c>
      <c r="C209" s="30"/>
      <c r="D209" s="30" t="s">
        <v>895</v>
      </c>
      <c r="E209" s="30"/>
      <c r="F209" s="31" t="s">
        <v>1247</v>
      </c>
      <c r="G209" s="31" t="s">
        <v>1246</v>
      </c>
      <c r="H209" s="30" t="s">
        <v>61</v>
      </c>
      <c r="I209" s="32" t="s">
        <v>989</v>
      </c>
      <c r="J209" s="32"/>
      <c r="K209" s="32"/>
      <c r="L209" s="30"/>
      <c r="M209" s="31" t="s">
        <v>228</v>
      </c>
      <c r="N209" s="33" t="s">
        <v>62</v>
      </c>
      <c r="O209" s="33"/>
      <c r="P209" s="30" t="s">
        <v>68</v>
      </c>
      <c r="Q209" s="30"/>
      <c r="R209" s="30"/>
      <c r="S209" s="32"/>
      <c r="T209" s="32"/>
      <c r="U209" s="30" t="s">
        <v>47</v>
      </c>
      <c r="V209" s="30"/>
      <c r="W209" s="30"/>
      <c r="X209" s="30"/>
      <c r="Y209" s="30"/>
      <c r="Z209" s="31" t="s">
        <v>1249</v>
      </c>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c r="ALO209" s="1"/>
      <c r="ALP209" s="1"/>
      <c r="ALQ209" s="1"/>
      <c r="ALR209" s="1"/>
      <c r="ALS209" s="1"/>
      <c r="ALT209" s="1"/>
      <c r="ALU209" s="1"/>
      <c r="ALV209" s="1"/>
      <c r="ALW209" s="1"/>
      <c r="ALX209" s="1"/>
      <c r="ALY209" s="1"/>
      <c r="ALZ209" s="1"/>
      <c r="AMA209" s="1"/>
      <c r="AMB209" s="1"/>
      <c r="AMC209" s="1"/>
      <c r="AMD209" s="1"/>
      <c r="AME209" s="1"/>
      <c r="AMF209" s="1"/>
      <c r="AMG209" s="1"/>
      <c r="AMH209" s="1"/>
      <c r="AMI209" s="1"/>
      <c r="AMJ209" s="1"/>
    </row>
    <row r="210" spans="1:1024" ht="90">
      <c r="A210" s="1"/>
      <c r="B210" s="30" t="s">
        <v>1253</v>
      </c>
      <c r="C210" s="30"/>
      <c r="D210" s="30" t="s">
        <v>1254</v>
      </c>
      <c r="E210" s="30"/>
      <c r="F210" s="31" t="s">
        <v>1252</v>
      </c>
      <c r="G210" s="31" t="s">
        <v>1251</v>
      </c>
      <c r="H210" s="30" t="s">
        <v>61</v>
      </c>
      <c r="I210" s="32" t="s">
        <v>1250</v>
      </c>
      <c r="J210" s="32"/>
      <c r="K210" s="32"/>
      <c r="L210" s="30"/>
      <c r="M210" s="31" t="s">
        <v>228</v>
      </c>
      <c r="N210" s="33" t="s">
        <v>62</v>
      </c>
      <c r="O210" s="33"/>
      <c r="P210" s="30" t="s">
        <v>68</v>
      </c>
      <c r="Q210" s="30"/>
      <c r="R210" s="30"/>
      <c r="S210" s="32"/>
      <c r="T210" s="32"/>
      <c r="U210" s="30" t="s">
        <v>47</v>
      </c>
      <c r="V210" s="30"/>
      <c r="W210" s="30"/>
      <c r="X210" s="30"/>
      <c r="Y210" s="30"/>
      <c r="Z210" s="31" t="s">
        <v>1255</v>
      </c>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c r="ALO210" s="1"/>
      <c r="ALP210" s="1"/>
      <c r="ALQ210" s="1"/>
      <c r="ALR210" s="1"/>
      <c r="ALS210" s="1"/>
      <c r="ALT210" s="1"/>
      <c r="ALU210" s="1"/>
      <c r="ALV210" s="1"/>
      <c r="ALW210" s="1"/>
      <c r="ALX210" s="1"/>
      <c r="ALY210" s="1"/>
      <c r="ALZ210" s="1"/>
      <c r="AMA210" s="1"/>
      <c r="AMB210" s="1"/>
      <c r="AMC210" s="1"/>
      <c r="AMD210" s="1"/>
      <c r="AME210" s="1"/>
      <c r="AMF210" s="1"/>
      <c r="AMG210" s="1"/>
      <c r="AMH210" s="1"/>
      <c r="AMI210" s="1"/>
      <c r="AMJ210" s="1"/>
    </row>
    <row r="211" spans="1:1024" ht="90">
      <c r="A211" s="1"/>
      <c r="B211" s="30" t="s">
        <v>1259</v>
      </c>
      <c r="C211" s="30"/>
      <c r="D211" s="30" t="s">
        <v>1260</v>
      </c>
      <c r="E211" s="30"/>
      <c r="F211" s="31" t="s">
        <v>1258</v>
      </c>
      <c r="G211" s="31" t="s">
        <v>1257</v>
      </c>
      <c r="H211" s="30" t="s">
        <v>61</v>
      </c>
      <c r="I211" s="32" t="s">
        <v>1256</v>
      </c>
      <c r="J211" s="32"/>
      <c r="K211" s="32"/>
      <c r="L211" s="30"/>
      <c r="M211" s="31" t="s">
        <v>228</v>
      </c>
      <c r="N211" s="33" t="s">
        <v>62</v>
      </c>
      <c r="O211" s="33"/>
      <c r="P211" s="30" t="s">
        <v>68</v>
      </c>
      <c r="Q211" s="30"/>
      <c r="R211" s="30"/>
      <c r="S211" s="32"/>
      <c r="T211" s="32"/>
      <c r="U211" s="30" t="s">
        <v>47</v>
      </c>
      <c r="V211" s="30"/>
      <c r="W211" s="30"/>
      <c r="X211" s="30"/>
      <c r="Y211" s="30"/>
      <c r="Z211" s="31" t="s">
        <v>1261</v>
      </c>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c r="ALO211" s="1"/>
      <c r="ALP211" s="1"/>
      <c r="ALQ211" s="1"/>
      <c r="ALR211" s="1"/>
      <c r="ALS211" s="1"/>
      <c r="ALT211" s="1"/>
      <c r="ALU211" s="1"/>
      <c r="ALV211" s="1"/>
      <c r="ALW211" s="1"/>
      <c r="ALX211" s="1"/>
      <c r="ALY211" s="1"/>
      <c r="ALZ211" s="1"/>
      <c r="AMA211" s="1"/>
      <c r="AMB211" s="1"/>
      <c r="AMC211" s="1"/>
      <c r="AMD211" s="1"/>
      <c r="AME211" s="1"/>
      <c r="AMF211" s="1"/>
      <c r="AMG211" s="1"/>
      <c r="AMH211" s="1"/>
      <c r="AMI211" s="1"/>
      <c r="AMJ211" s="1"/>
    </row>
    <row r="212" spans="1:1024" ht="90">
      <c r="A212" s="1"/>
      <c r="B212" s="30" t="s">
        <v>1265</v>
      </c>
      <c r="C212" s="30"/>
      <c r="D212" s="30" t="s">
        <v>1266</v>
      </c>
      <c r="E212" s="30"/>
      <c r="F212" s="31" t="s">
        <v>1264</v>
      </c>
      <c r="G212" s="31" t="s">
        <v>1263</v>
      </c>
      <c r="H212" s="30" t="s">
        <v>61</v>
      </c>
      <c r="I212" s="32" t="s">
        <v>1262</v>
      </c>
      <c r="J212" s="32"/>
      <c r="K212" s="32"/>
      <c r="L212" s="30"/>
      <c r="M212" s="31" t="s">
        <v>228</v>
      </c>
      <c r="N212" s="33" t="s">
        <v>62</v>
      </c>
      <c r="O212" s="33"/>
      <c r="P212" s="30" t="s">
        <v>68</v>
      </c>
      <c r="Q212" s="30"/>
      <c r="R212" s="30"/>
      <c r="S212" s="32"/>
      <c r="T212" s="32"/>
      <c r="U212" s="30" t="s">
        <v>47</v>
      </c>
      <c r="V212" s="30"/>
      <c r="W212" s="30"/>
      <c r="X212" s="30"/>
      <c r="Y212" s="30"/>
      <c r="Z212" s="31" t="s">
        <v>1267</v>
      </c>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c r="ALO212" s="1"/>
      <c r="ALP212" s="1"/>
      <c r="ALQ212" s="1"/>
      <c r="ALR212" s="1"/>
      <c r="ALS212" s="1"/>
      <c r="ALT212" s="1"/>
      <c r="ALU212" s="1"/>
      <c r="ALV212" s="1"/>
      <c r="ALW212" s="1"/>
      <c r="ALX212" s="1"/>
      <c r="ALY212" s="1"/>
      <c r="ALZ212" s="1"/>
      <c r="AMA212" s="1"/>
      <c r="AMB212" s="1"/>
      <c r="AMC212" s="1"/>
      <c r="AMD212" s="1"/>
      <c r="AME212" s="1"/>
      <c r="AMF212" s="1"/>
      <c r="AMG212" s="1"/>
      <c r="AMH212" s="1"/>
      <c r="AMI212" s="1"/>
      <c r="AMJ212" s="1"/>
    </row>
    <row r="213" spans="1:1024" ht="105">
      <c r="A213" s="1"/>
      <c r="B213" s="30" t="s">
        <v>1271</v>
      </c>
      <c r="C213" s="30" t="s">
        <v>1272</v>
      </c>
      <c r="D213" s="30" t="s">
        <v>1272</v>
      </c>
      <c r="E213" s="30"/>
      <c r="F213" s="31" t="s">
        <v>1270</v>
      </c>
      <c r="G213" s="31" t="s">
        <v>1269</v>
      </c>
      <c r="H213" s="30" t="s">
        <v>61</v>
      </c>
      <c r="I213" s="32" t="s">
        <v>1268</v>
      </c>
      <c r="J213" s="32"/>
      <c r="K213" s="32"/>
      <c r="L213" s="30"/>
      <c r="M213" s="31" t="s">
        <v>228</v>
      </c>
      <c r="N213" s="33" t="s">
        <v>62</v>
      </c>
      <c r="O213" s="33"/>
      <c r="P213" s="30" t="s">
        <v>68</v>
      </c>
      <c r="Q213" s="30"/>
      <c r="R213" s="30"/>
      <c r="S213" s="32"/>
      <c r="T213" s="32"/>
      <c r="U213" s="30" t="s">
        <v>47</v>
      </c>
      <c r="V213" s="30"/>
      <c r="W213" s="30"/>
      <c r="X213" s="30"/>
      <c r="Y213" s="30"/>
      <c r="Z213" s="31" t="s">
        <v>1273</v>
      </c>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c r="ALO213" s="1"/>
      <c r="ALP213" s="1"/>
      <c r="ALQ213" s="1"/>
      <c r="ALR213" s="1"/>
      <c r="ALS213" s="1"/>
      <c r="ALT213" s="1"/>
      <c r="ALU213" s="1"/>
      <c r="ALV213" s="1"/>
      <c r="ALW213" s="1"/>
      <c r="ALX213" s="1"/>
      <c r="ALY213" s="1"/>
      <c r="ALZ213" s="1"/>
      <c r="AMA213" s="1"/>
      <c r="AMB213" s="1"/>
      <c r="AMC213" s="1"/>
      <c r="AMD213" s="1"/>
      <c r="AME213" s="1"/>
      <c r="AMF213" s="1"/>
      <c r="AMG213" s="1"/>
      <c r="AMH213" s="1"/>
      <c r="AMI213" s="1"/>
      <c r="AMJ213" s="1"/>
    </row>
    <row r="214" spans="1:1024" ht="105">
      <c r="A214" s="1"/>
      <c r="B214" s="30" t="s">
        <v>1277</v>
      </c>
      <c r="C214" s="30" t="s">
        <v>1278</v>
      </c>
      <c r="D214" s="30" t="s">
        <v>1278</v>
      </c>
      <c r="E214" s="30"/>
      <c r="F214" s="31" t="s">
        <v>1276</v>
      </c>
      <c r="G214" s="31" t="s">
        <v>1275</v>
      </c>
      <c r="H214" s="30" t="s">
        <v>61</v>
      </c>
      <c r="I214" s="32" t="s">
        <v>1274</v>
      </c>
      <c r="J214" s="32"/>
      <c r="K214" s="32"/>
      <c r="L214" s="30"/>
      <c r="M214" s="31" t="s">
        <v>1280</v>
      </c>
      <c r="N214" s="33" t="s">
        <v>62</v>
      </c>
      <c r="O214" s="33"/>
      <c r="P214" s="30" t="s">
        <v>68</v>
      </c>
      <c r="Q214" s="30"/>
      <c r="R214" s="30"/>
      <c r="S214" s="32"/>
      <c r="T214" s="32"/>
      <c r="U214" s="30" t="s">
        <v>47</v>
      </c>
      <c r="V214" s="30"/>
      <c r="W214" s="30"/>
      <c r="X214" s="30"/>
      <c r="Y214" s="30"/>
      <c r="Z214" s="31" t="s">
        <v>1279</v>
      </c>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c r="ALO214" s="1"/>
      <c r="ALP214" s="1"/>
      <c r="ALQ214" s="1"/>
      <c r="ALR214" s="1"/>
      <c r="ALS214" s="1"/>
      <c r="ALT214" s="1"/>
      <c r="ALU214" s="1"/>
      <c r="ALV214" s="1"/>
      <c r="ALW214" s="1"/>
      <c r="ALX214" s="1"/>
      <c r="ALY214" s="1"/>
      <c r="ALZ214" s="1"/>
      <c r="AMA214" s="1"/>
      <c r="AMB214" s="1"/>
      <c r="AMC214" s="1"/>
      <c r="AMD214" s="1"/>
      <c r="AME214" s="1"/>
      <c r="AMF214" s="1"/>
      <c r="AMG214" s="1"/>
      <c r="AMH214" s="1"/>
      <c r="AMI214" s="1"/>
      <c r="AMJ214" s="1"/>
    </row>
    <row r="215" spans="1:1024" ht="90">
      <c r="A215" s="1"/>
      <c r="B215" s="30" t="s">
        <v>1283</v>
      </c>
      <c r="C215" s="30"/>
      <c r="D215" s="30" t="s">
        <v>1284</v>
      </c>
      <c r="E215" s="30"/>
      <c r="F215" s="31" t="s">
        <v>1282</v>
      </c>
      <c r="G215" s="31" t="s">
        <v>1281</v>
      </c>
      <c r="H215" s="30" t="s">
        <v>61</v>
      </c>
      <c r="I215" s="32" t="s">
        <v>676</v>
      </c>
      <c r="J215" s="32"/>
      <c r="K215" s="32"/>
      <c r="L215" s="30"/>
      <c r="M215" s="31" t="s">
        <v>257</v>
      </c>
      <c r="N215" s="33" t="s">
        <v>62</v>
      </c>
      <c r="O215" s="33"/>
      <c r="P215" s="30" t="s">
        <v>68</v>
      </c>
      <c r="Q215" s="30"/>
      <c r="R215" s="30"/>
      <c r="S215" s="32"/>
      <c r="T215" s="32"/>
      <c r="U215" s="30" t="s">
        <v>47</v>
      </c>
      <c r="V215" s="30"/>
      <c r="W215" s="30"/>
      <c r="X215" s="30"/>
      <c r="Y215" s="30"/>
      <c r="Z215" s="31" t="s">
        <v>1285</v>
      </c>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c r="ALO215" s="1"/>
      <c r="ALP215" s="1"/>
      <c r="ALQ215" s="1"/>
      <c r="ALR215" s="1"/>
      <c r="ALS215" s="1"/>
      <c r="ALT215" s="1"/>
      <c r="ALU215" s="1"/>
      <c r="ALV215" s="1"/>
      <c r="ALW215" s="1"/>
      <c r="ALX215" s="1"/>
      <c r="ALY215" s="1"/>
      <c r="ALZ215" s="1"/>
      <c r="AMA215" s="1"/>
      <c r="AMB215" s="1"/>
      <c r="AMC215" s="1"/>
      <c r="AMD215" s="1"/>
      <c r="AME215" s="1"/>
      <c r="AMF215" s="1"/>
      <c r="AMG215" s="1"/>
      <c r="AMH215" s="1"/>
      <c r="AMI215" s="1"/>
      <c r="AMJ215" s="1"/>
    </row>
    <row r="216" spans="1:1024" ht="90">
      <c r="A216" s="1"/>
      <c r="B216" s="30" t="s">
        <v>1289</v>
      </c>
      <c r="C216" s="30"/>
      <c r="D216" s="30" t="s">
        <v>895</v>
      </c>
      <c r="E216" s="30"/>
      <c r="F216" s="31" t="s">
        <v>1288</v>
      </c>
      <c r="G216" s="31" t="s">
        <v>1287</v>
      </c>
      <c r="H216" s="30" t="s">
        <v>61</v>
      </c>
      <c r="I216" s="32" t="s">
        <v>1286</v>
      </c>
      <c r="J216" s="32"/>
      <c r="K216" s="32"/>
      <c r="L216" s="30"/>
      <c r="M216" s="31" t="s">
        <v>257</v>
      </c>
      <c r="N216" s="33" t="s">
        <v>62</v>
      </c>
      <c r="O216" s="33"/>
      <c r="P216" s="30" t="s">
        <v>68</v>
      </c>
      <c r="Q216" s="30"/>
      <c r="R216" s="30"/>
      <c r="S216" s="32"/>
      <c r="T216" s="32"/>
      <c r="U216" s="30" t="s">
        <v>47</v>
      </c>
      <c r="V216" s="30"/>
      <c r="W216" s="30"/>
      <c r="X216" s="30"/>
      <c r="Y216" s="30"/>
      <c r="Z216" s="31" t="s">
        <v>1290</v>
      </c>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c r="ALO216" s="1"/>
      <c r="ALP216" s="1"/>
      <c r="ALQ216" s="1"/>
      <c r="ALR216" s="1"/>
      <c r="ALS216" s="1"/>
      <c r="ALT216" s="1"/>
      <c r="ALU216" s="1"/>
      <c r="ALV216" s="1"/>
      <c r="ALW216" s="1"/>
      <c r="ALX216" s="1"/>
      <c r="ALY216" s="1"/>
      <c r="ALZ216" s="1"/>
      <c r="AMA216" s="1"/>
      <c r="AMB216" s="1"/>
      <c r="AMC216" s="1"/>
      <c r="AMD216" s="1"/>
      <c r="AME216" s="1"/>
      <c r="AMF216" s="1"/>
      <c r="AMG216" s="1"/>
      <c r="AMH216" s="1"/>
      <c r="AMI216" s="1"/>
      <c r="AMJ216" s="1"/>
    </row>
    <row r="217" spans="1:1024" ht="90">
      <c r="A217" s="1"/>
      <c r="B217" s="30" t="s">
        <v>1295</v>
      </c>
      <c r="C217" s="30"/>
      <c r="D217" s="30" t="s">
        <v>1073</v>
      </c>
      <c r="E217" s="30"/>
      <c r="F217" s="31" t="s">
        <v>1294</v>
      </c>
      <c r="G217" s="31" t="s">
        <v>1293</v>
      </c>
      <c r="H217" s="30" t="s">
        <v>61</v>
      </c>
      <c r="I217" s="32" t="s">
        <v>1291</v>
      </c>
      <c r="J217" s="32" t="s">
        <v>1292</v>
      </c>
      <c r="K217" s="32"/>
      <c r="L217" s="30"/>
      <c r="M217" s="31" t="s">
        <v>257</v>
      </c>
      <c r="N217" s="33" t="s">
        <v>62</v>
      </c>
      <c r="O217" s="33"/>
      <c r="P217" s="30" t="s">
        <v>68</v>
      </c>
      <c r="Q217" s="30"/>
      <c r="R217" s="30"/>
      <c r="S217" s="32"/>
      <c r="T217" s="32"/>
      <c r="U217" s="30" t="s">
        <v>47</v>
      </c>
      <c r="V217" s="30"/>
      <c r="W217" s="30"/>
      <c r="X217" s="30"/>
      <c r="Y217" s="30"/>
      <c r="Z217" s="31" t="s">
        <v>1296</v>
      </c>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c r="ALO217" s="1"/>
      <c r="ALP217" s="1"/>
      <c r="ALQ217" s="1"/>
      <c r="ALR217" s="1"/>
      <c r="ALS217" s="1"/>
      <c r="ALT217" s="1"/>
      <c r="ALU217" s="1"/>
      <c r="ALV217" s="1"/>
      <c r="ALW217" s="1"/>
      <c r="ALX217" s="1"/>
      <c r="ALY217" s="1"/>
      <c r="ALZ217" s="1"/>
      <c r="AMA217" s="1"/>
      <c r="AMB217" s="1"/>
      <c r="AMC217" s="1"/>
      <c r="AMD217" s="1"/>
      <c r="AME217" s="1"/>
      <c r="AMF217" s="1"/>
      <c r="AMG217" s="1"/>
      <c r="AMH217" s="1"/>
      <c r="AMI217" s="1"/>
      <c r="AMJ217" s="1"/>
    </row>
    <row r="218" spans="1:1024" ht="90">
      <c r="A218" s="1"/>
      <c r="B218" s="30" t="s">
        <v>1300</v>
      </c>
      <c r="C218" s="30"/>
      <c r="D218" s="30" t="s">
        <v>1177</v>
      </c>
      <c r="E218" s="30"/>
      <c r="F218" s="31" t="s">
        <v>1299</v>
      </c>
      <c r="G218" s="31" t="s">
        <v>1298</v>
      </c>
      <c r="H218" s="30" t="s">
        <v>61</v>
      </c>
      <c r="I218" s="32" t="s">
        <v>1297</v>
      </c>
      <c r="J218" s="32"/>
      <c r="K218" s="32"/>
      <c r="L218" s="30"/>
      <c r="M218" s="31" t="s">
        <v>257</v>
      </c>
      <c r="N218" s="33" t="s">
        <v>62</v>
      </c>
      <c r="O218" s="33"/>
      <c r="P218" s="30" t="s">
        <v>68</v>
      </c>
      <c r="Q218" s="30"/>
      <c r="R218" s="30"/>
      <c r="S218" s="32"/>
      <c r="T218" s="32"/>
      <c r="U218" s="30" t="s">
        <v>47</v>
      </c>
      <c r="V218" s="30"/>
      <c r="W218" s="30"/>
      <c r="X218" s="30"/>
      <c r="Y218" s="30"/>
      <c r="Z218" s="31" t="s">
        <v>1301</v>
      </c>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c r="ALO218" s="1"/>
      <c r="ALP218" s="1"/>
      <c r="ALQ218" s="1"/>
      <c r="ALR218" s="1"/>
      <c r="ALS218" s="1"/>
      <c r="ALT218" s="1"/>
      <c r="ALU218" s="1"/>
      <c r="ALV218" s="1"/>
      <c r="ALW218" s="1"/>
      <c r="ALX218" s="1"/>
      <c r="ALY218" s="1"/>
      <c r="ALZ218" s="1"/>
      <c r="AMA218" s="1"/>
      <c r="AMB218" s="1"/>
      <c r="AMC218" s="1"/>
      <c r="AMD218" s="1"/>
      <c r="AME218" s="1"/>
      <c r="AMF218" s="1"/>
      <c r="AMG218" s="1"/>
      <c r="AMH218" s="1"/>
      <c r="AMI218" s="1"/>
      <c r="AMJ218" s="1"/>
    </row>
    <row r="219" spans="1:1024" ht="90">
      <c r="A219" s="1"/>
      <c r="B219" s="30" t="s">
        <v>353</v>
      </c>
      <c r="C219" s="30" t="s">
        <v>1305</v>
      </c>
      <c r="D219" s="30" t="s">
        <v>1305</v>
      </c>
      <c r="E219" s="30"/>
      <c r="F219" s="31" t="s">
        <v>1304</v>
      </c>
      <c r="G219" s="31" t="s">
        <v>1303</v>
      </c>
      <c r="H219" s="30" t="s">
        <v>61</v>
      </c>
      <c r="I219" s="32" t="s">
        <v>1302</v>
      </c>
      <c r="J219" s="32"/>
      <c r="K219" s="32"/>
      <c r="L219" s="30"/>
      <c r="M219" s="31" t="s">
        <v>257</v>
      </c>
      <c r="N219" s="33" t="s">
        <v>62</v>
      </c>
      <c r="O219" s="33"/>
      <c r="P219" s="30" t="s">
        <v>68</v>
      </c>
      <c r="Q219" s="30"/>
      <c r="R219" s="30"/>
      <c r="S219" s="32"/>
      <c r="T219" s="32"/>
      <c r="U219" s="30" t="s">
        <v>47</v>
      </c>
      <c r="V219" s="30"/>
      <c r="W219" s="30"/>
      <c r="X219" s="30"/>
      <c r="Y219" s="30"/>
      <c r="Z219" s="31" t="s">
        <v>1306</v>
      </c>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c r="ALO219" s="1"/>
      <c r="ALP219" s="1"/>
      <c r="ALQ219" s="1"/>
      <c r="ALR219" s="1"/>
      <c r="ALS219" s="1"/>
      <c r="ALT219" s="1"/>
      <c r="ALU219" s="1"/>
      <c r="ALV219" s="1"/>
      <c r="ALW219" s="1"/>
      <c r="ALX219" s="1"/>
      <c r="ALY219" s="1"/>
      <c r="ALZ219" s="1"/>
      <c r="AMA219" s="1"/>
      <c r="AMB219" s="1"/>
      <c r="AMC219" s="1"/>
      <c r="AMD219" s="1"/>
      <c r="AME219" s="1"/>
      <c r="AMF219" s="1"/>
      <c r="AMG219" s="1"/>
      <c r="AMH219" s="1"/>
      <c r="AMI219" s="1"/>
      <c r="AMJ219" s="1"/>
    </row>
    <row r="220" spans="1:1024" ht="90">
      <c r="A220" s="1"/>
      <c r="B220" s="30" t="s">
        <v>1310</v>
      </c>
      <c r="C220" s="30" t="s">
        <v>1311</v>
      </c>
      <c r="D220" s="30" t="s">
        <v>1311</v>
      </c>
      <c r="E220" s="30"/>
      <c r="F220" s="31" t="s">
        <v>1309</v>
      </c>
      <c r="G220" s="31" t="s">
        <v>1308</v>
      </c>
      <c r="H220" s="30" t="s">
        <v>61</v>
      </c>
      <c r="I220" s="32" t="s">
        <v>1307</v>
      </c>
      <c r="J220" s="32"/>
      <c r="K220" s="32"/>
      <c r="L220" s="30"/>
      <c r="M220" s="31" t="s">
        <v>257</v>
      </c>
      <c r="N220" s="33" t="s">
        <v>62</v>
      </c>
      <c r="O220" s="33"/>
      <c r="P220" s="30" t="s">
        <v>68</v>
      </c>
      <c r="Q220" s="30"/>
      <c r="R220" s="30"/>
      <c r="S220" s="32"/>
      <c r="T220" s="32"/>
      <c r="U220" s="30" t="s">
        <v>47</v>
      </c>
      <c r="V220" s="30"/>
      <c r="W220" s="30"/>
      <c r="X220" s="30"/>
      <c r="Y220" s="30"/>
      <c r="Z220" s="31" t="s">
        <v>1312</v>
      </c>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c r="ALO220" s="1"/>
      <c r="ALP220" s="1"/>
      <c r="ALQ220" s="1"/>
      <c r="ALR220" s="1"/>
      <c r="ALS220" s="1"/>
      <c r="ALT220" s="1"/>
      <c r="ALU220" s="1"/>
      <c r="ALV220" s="1"/>
      <c r="ALW220" s="1"/>
      <c r="ALX220" s="1"/>
      <c r="ALY220" s="1"/>
      <c r="ALZ220" s="1"/>
      <c r="AMA220" s="1"/>
      <c r="AMB220" s="1"/>
      <c r="AMC220" s="1"/>
      <c r="AMD220" s="1"/>
      <c r="AME220" s="1"/>
      <c r="AMF220" s="1"/>
      <c r="AMG220" s="1"/>
      <c r="AMH220" s="1"/>
      <c r="AMI220" s="1"/>
      <c r="AMJ220" s="1"/>
    </row>
    <row r="221" spans="1:1024" ht="90">
      <c r="A221" s="1"/>
      <c r="B221" s="30" t="s">
        <v>1316</v>
      </c>
      <c r="C221" s="30" t="s">
        <v>1317</v>
      </c>
      <c r="D221" s="30" t="s">
        <v>1317</v>
      </c>
      <c r="E221" s="30"/>
      <c r="F221" s="31" t="s">
        <v>1315</v>
      </c>
      <c r="G221" s="31" t="s">
        <v>1314</v>
      </c>
      <c r="H221" s="30" t="s">
        <v>61</v>
      </c>
      <c r="I221" s="32" t="s">
        <v>1313</v>
      </c>
      <c r="J221" s="32"/>
      <c r="K221" s="32"/>
      <c r="L221" s="30"/>
      <c r="M221" s="31" t="s">
        <v>257</v>
      </c>
      <c r="N221" s="33" t="s">
        <v>62</v>
      </c>
      <c r="O221" s="33"/>
      <c r="P221" s="30" t="s">
        <v>68</v>
      </c>
      <c r="Q221" s="30"/>
      <c r="R221" s="30"/>
      <c r="S221" s="32"/>
      <c r="T221" s="32"/>
      <c r="U221" s="30" t="s">
        <v>47</v>
      </c>
      <c r="V221" s="30"/>
      <c r="W221" s="30"/>
      <c r="X221" s="30"/>
      <c r="Y221" s="30"/>
      <c r="Z221" s="31" t="s">
        <v>1318</v>
      </c>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c r="ALO221" s="1"/>
      <c r="ALP221" s="1"/>
      <c r="ALQ221" s="1"/>
      <c r="ALR221" s="1"/>
      <c r="ALS221" s="1"/>
      <c r="ALT221" s="1"/>
      <c r="ALU221" s="1"/>
      <c r="ALV221" s="1"/>
      <c r="ALW221" s="1"/>
      <c r="ALX221" s="1"/>
      <c r="ALY221" s="1"/>
      <c r="ALZ221" s="1"/>
      <c r="AMA221" s="1"/>
      <c r="AMB221" s="1"/>
      <c r="AMC221" s="1"/>
      <c r="AMD221" s="1"/>
      <c r="AME221" s="1"/>
      <c r="AMF221" s="1"/>
      <c r="AMG221" s="1"/>
      <c r="AMH221" s="1"/>
      <c r="AMI221" s="1"/>
      <c r="AMJ221" s="1"/>
    </row>
    <row r="222" spans="1:1024" ht="90">
      <c r="A222" s="1"/>
      <c r="B222" s="30" t="s">
        <v>1322</v>
      </c>
      <c r="C222" s="30" t="s">
        <v>1323</v>
      </c>
      <c r="D222" s="30" t="s">
        <v>1323</v>
      </c>
      <c r="E222" s="30"/>
      <c r="F222" s="31" t="s">
        <v>1321</v>
      </c>
      <c r="G222" s="31" t="s">
        <v>1320</v>
      </c>
      <c r="H222" s="30" t="s">
        <v>61</v>
      </c>
      <c r="I222" s="32" t="s">
        <v>476</v>
      </c>
      <c r="J222" s="32" t="s">
        <v>1319</v>
      </c>
      <c r="K222" s="32"/>
      <c r="L222" s="30"/>
      <c r="M222" s="31" t="s">
        <v>103</v>
      </c>
      <c r="N222" s="33" t="s">
        <v>62</v>
      </c>
      <c r="O222" s="33"/>
      <c r="P222" s="30" t="s">
        <v>68</v>
      </c>
      <c r="Q222" s="30"/>
      <c r="R222" s="30"/>
      <c r="S222" s="32"/>
      <c r="T222" s="32"/>
      <c r="U222" s="30" t="s">
        <v>47</v>
      </c>
      <c r="V222" s="30"/>
      <c r="W222" s="30"/>
      <c r="X222" s="30"/>
      <c r="Y222" s="30"/>
      <c r="Z222" s="31" t="s">
        <v>1324</v>
      </c>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c r="ALO222" s="1"/>
      <c r="ALP222" s="1"/>
      <c r="ALQ222" s="1"/>
      <c r="ALR222" s="1"/>
      <c r="ALS222" s="1"/>
      <c r="ALT222" s="1"/>
      <c r="ALU222" s="1"/>
      <c r="ALV222" s="1"/>
      <c r="ALW222" s="1"/>
      <c r="ALX222" s="1"/>
      <c r="ALY222" s="1"/>
      <c r="ALZ222" s="1"/>
      <c r="AMA222" s="1"/>
      <c r="AMB222" s="1"/>
      <c r="AMC222" s="1"/>
      <c r="AMD222" s="1"/>
      <c r="AME222" s="1"/>
      <c r="AMF222" s="1"/>
      <c r="AMG222" s="1"/>
      <c r="AMH222" s="1"/>
      <c r="AMI222" s="1"/>
      <c r="AMJ222" s="1"/>
    </row>
    <row r="223" spans="1:1024" ht="90">
      <c r="A223" s="1"/>
      <c r="B223" s="30" t="s">
        <v>1328</v>
      </c>
      <c r="C223" s="30"/>
      <c r="D223" s="30" t="s">
        <v>1329</v>
      </c>
      <c r="E223" s="30"/>
      <c r="F223" s="31" t="s">
        <v>1327</v>
      </c>
      <c r="G223" s="31" t="s">
        <v>1326</v>
      </c>
      <c r="H223" s="30" t="s">
        <v>61</v>
      </c>
      <c r="I223" s="32" t="s">
        <v>1325</v>
      </c>
      <c r="J223" s="32"/>
      <c r="K223" s="32"/>
      <c r="L223" s="30"/>
      <c r="M223" s="31" t="s">
        <v>257</v>
      </c>
      <c r="N223" s="33" t="s">
        <v>62</v>
      </c>
      <c r="O223" s="33"/>
      <c r="P223" s="30" t="s">
        <v>68</v>
      </c>
      <c r="Q223" s="30"/>
      <c r="R223" s="30"/>
      <c r="S223" s="32"/>
      <c r="T223" s="32"/>
      <c r="U223" s="30" t="s">
        <v>47</v>
      </c>
      <c r="V223" s="30"/>
      <c r="W223" s="30"/>
      <c r="X223" s="30"/>
      <c r="Y223" s="30"/>
      <c r="Z223" s="31" t="s">
        <v>1330</v>
      </c>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c r="ALO223" s="1"/>
      <c r="ALP223" s="1"/>
      <c r="ALQ223" s="1"/>
      <c r="ALR223" s="1"/>
      <c r="ALS223" s="1"/>
      <c r="ALT223" s="1"/>
      <c r="ALU223" s="1"/>
      <c r="ALV223" s="1"/>
      <c r="ALW223" s="1"/>
      <c r="ALX223" s="1"/>
      <c r="ALY223" s="1"/>
      <c r="ALZ223" s="1"/>
      <c r="AMA223" s="1"/>
      <c r="AMB223" s="1"/>
      <c r="AMC223" s="1"/>
      <c r="AMD223" s="1"/>
      <c r="AME223" s="1"/>
      <c r="AMF223" s="1"/>
      <c r="AMG223" s="1"/>
      <c r="AMH223" s="1"/>
      <c r="AMI223" s="1"/>
      <c r="AMJ223" s="1"/>
    </row>
    <row r="224" spans="1:1024" ht="105">
      <c r="A224" s="1"/>
      <c r="B224" s="30" t="s">
        <v>1334</v>
      </c>
      <c r="C224" s="30"/>
      <c r="D224" s="30" t="s">
        <v>1335</v>
      </c>
      <c r="E224" s="30"/>
      <c r="F224" s="31" t="s">
        <v>1333</v>
      </c>
      <c r="G224" s="31" t="s">
        <v>1332</v>
      </c>
      <c r="H224" s="30" t="s">
        <v>61</v>
      </c>
      <c r="I224" s="32" t="s">
        <v>1331</v>
      </c>
      <c r="J224" s="32"/>
      <c r="K224" s="32"/>
      <c r="L224" s="30"/>
      <c r="M224" s="31" t="s">
        <v>257</v>
      </c>
      <c r="N224" s="33" t="s">
        <v>62</v>
      </c>
      <c r="O224" s="33"/>
      <c r="P224" s="30" t="s">
        <v>68</v>
      </c>
      <c r="Q224" s="30"/>
      <c r="R224" s="30"/>
      <c r="S224" s="32"/>
      <c r="T224" s="32"/>
      <c r="U224" s="30" t="s">
        <v>47</v>
      </c>
      <c r="V224" s="30"/>
      <c r="W224" s="30"/>
      <c r="X224" s="30"/>
      <c r="Y224" s="30"/>
      <c r="Z224" s="31" t="s">
        <v>1336</v>
      </c>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c r="ALO224" s="1"/>
      <c r="ALP224" s="1"/>
      <c r="ALQ224" s="1"/>
      <c r="ALR224" s="1"/>
      <c r="ALS224" s="1"/>
      <c r="ALT224" s="1"/>
      <c r="ALU224" s="1"/>
      <c r="ALV224" s="1"/>
      <c r="ALW224" s="1"/>
      <c r="ALX224" s="1"/>
      <c r="ALY224" s="1"/>
      <c r="ALZ224" s="1"/>
      <c r="AMA224" s="1"/>
      <c r="AMB224" s="1"/>
      <c r="AMC224" s="1"/>
      <c r="AMD224" s="1"/>
      <c r="AME224" s="1"/>
      <c r="AMF224" s="1"/>
      <c r="AMG224" s="1"/>
      <c r="AMH224" s="1"/>
      <c r="AMI224" s="1"/>
      <c r="AMJ224" s="1"/>
    </row>
    <row r="225" spans="1:1024" ht="90">
      <c r="A225" s="1"/>
      <c r="B225" s="30" t="s">
        <v>1340</v>
      </c>
      <c r="C225" s="30"/>
      <c r="D225" s="30" t="s">
        <v>1341</v>
      </c>
      <c r="E225" s="30"/>
      <c r="F225" s="31" t="s">
        <v>1339</v>
      </c>
      <c r="G225" s="31" t="s">
        <v>1338</v>
      </c>
      <c r="H225" s="30" t="s">
        <v>61</v>
      </c>
      <c r="I225" s="32" t="s">
        <v>1337</v>
      </c>
      <c r="J225" s="32"/>
      <c r="K225" s="32"/>
      <c r="L225" s="30"/>
      <c r="M225" s="31" t="s">
        <v>257</v>
      </c>
      <c r="N225" s="33" t="s">
        <v>62</v>
      </c>
      <c r="O225" s="33"/>
      <c r="P225" s="30" t="s">
        <v>68</v>
      </c>
      <c r="Q225" s="30"/>
      <c r="R225" s="30"/>
      <c r="S225" s="32"/>
      <c r="T225" s="32"/>
      <c r="U225" s="30" t="s">
        <v>47</v>
      </c>
      <c r="V225" s="30"/>
      <c r="W225" s="30"/>
      <c r="X225" s="30"/>
      <c r="Y225" s="30"/>
      <c r="Z225" s="31" t="s">
        <v>1342</v>
      </c>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c r="ALO225" s="1"/>
      <c r="ALP225" s="1"/>
      <c r="ALQ225" s="1"/>
      <c r="ALR225" s="1"/>
      <c r="ALS225" s="1"/>
      <c r="ALT225" s="1"/>
      <c r="ALU225" s="1"/>
      <c r="ALV225" s="1"/>
      <c r="ALW225" s="1"/>
      <c r="ALX225" s="1"/>
      <c r="ALY225" s="1"/>
      <c r="ALZ225" s="1"/>
      <c r="AMA225" s="1"/>
      <c r="AMB225" s="1"/>
      <c r="AMC225" s="1"/>
      <c r="AMD225" s="1"/>
      <c r="AME225" s="1"/>
      <c r="AMF225" s="1"/>
      <c r="AMG225" s="1"/>
      <c r="AMH225" s="1"/>
      <c r="AMI225" s="1"/>
      <c r="AMJ225" s="1"/>
    </row>
    <row r="226" spans="1:1024" ht="90">
      <c r="A226" s="1"/>
      <c r="B226" s="30" t="s">
        <v>1346</v>
      </c>
      <c r="C226" s="30"/>
      <c r="D226" s="30" t="s">
        <v>1073</v>
      </c>
      <c r="E226" s="30"/>
      <c r="F226" s="31" t="s">
        <v>1345</v>
      </c>
      <c r="G226" s="31" t="s">
        <v>1344</v>
      </c>
      <c r="H226" s="30" t="s">
        <v>61</v>
      </c>
      <c r="I226" s="32" t="s">
        <v>1343</v>
      </c>
      <c r="J226" s="32"/>
      <c r="K226" s="32"/>
      <c r="L226" s="30"/>
      <c r="M226" s="31" t="s">
        <v>257</v>
      </c>
      <c r="N226" s="33" t="s">
        <v>62</v>
      </c>
      <c r="O226" s="33"/>
      <c r="P226" s="30" t="s">
        <v>68</v>
      </c>
      <c r="Q226" s="30"/>
      <c r="R226" s="30"/>
      <c r="S226" s="32"/>
      <c r="T226" s="32"/>
      <c r="U226" s="30" t="s">
        <v>47</v>
      </c>
      <c r="V226" s="30"/>
      <c r="W226" s="30"/>
      <c r="X226" s="30"/>
      <c r="Y226" s="30"/>
      <c r="Z226" s="31" t="s">
        <v>1347</v>
      </c>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c r="ALO226" s="1"/>
      <c r="ALP226" s="1"/>
      <c r="ALQ226" s="1"/>
      <c r="ALR226" s="1"/>
      <c r="ALS226" s="1"/>
      <c r="ALT226" s="1"/>
      <c r="ALU226" s="1"/>
      <c r="ALV226" s="1"/>
      <c r="ALW226" s="1"/>
      <c r="ALX226" s="1"/>
      <c r="ALY226" s="1"/>
      <c r="ALZ226" s="1"/>
      <c r="AMA226" s="1"/>
      <c r="AMB226" s="1"/>
      <c r="AMC226" s="1"/>
      <c r="AMD226" s="1"/>
      <c r="AME226" s="1"/>
      <c r="AMF226" s="1"/>
      <c r="AMG226" s="1"/>
      <c r="AMH226" s="1"/>
      <c r="AMI226" s="1"/>
      <c r="AMJ226" s="1"/>
    </row>
    <row r="227" spans="1:1024" ht="90">
      <c r="A227" s="1"/>
      <c r="B227" s="30" t="s">
        <v>1351</v>
      </c>
      <c r="C227" s="30" t="s">
        <v>1352</v>
      </c>
      <c r="D227" s="30" t="s">
        <v>1352</v>
      </c>
      <c r="E227" s="30"/>
      <c r="F227" s="31" t="s">
        <v>1350</v>
      </c>
      <c r="G227" s="31" t="s">
        <v>1349</v>
      </c>
      <c r="H227" s="30" t="s">
        <v>61</v>
      </c>
      <c r="I227" s="32" t="s">
        <v>1348</v>
      </c>
      <c r="J227" s="32"/>
      <c r="K227" s="32"/>
      <c r="L227" s="30"/>
      <c r="M227" s="31" t="s">
        <v>589</v>
      </c>
      <c r="N227" s="33" t="s">
        <v>62</v>
      </c>
      <c r="O227" s="33"/>
      <c r="P227" s="30" t="s">
        <v>68</v>
      </c>
      <c r="Q227" s="30"/>
      <c r="R227" s="30"/>
      <c r="S227" s="32"/>
      <c r="T227" s="32"/>
      <c r="U227" s="30" t="s">
        <v>47</v>
      </c>
      <c r="V227" s="30"/>
      <c r="W227" s="30"/>
      <c r="X227" s="30"/>
      <c r="Y227" s="30"/>
      <c r="Z227" s="31" t="s">
        <v>1353</v>
      </c>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c r="ALO227" s="1"/>
      <c r="ALP227" s="1"/>
      <c r="ALQ227" s="1"/>
      <c r="ALR227" s="1"/>
      <c r="ALS227" s="1"/>
      <c r="ALT227" s="1"/>
      <c r="ALU227" s="1"/>
      <c r="ALV227" s="1"/>
      <c r="ALW227" s="1"/>
      <c r="ALX227" s="1"/>
      <c r="ALY227" s="1"/>
      <c r="ALZ227" s="1"/>
      <c r="AMA227" s="1"/>
      <c r="AMB227" s="1"/>
      <c r="AMC227" s="1"/>
      <c r="AMD227" s="1"/>
      <c r="AME227" s="1"/>
      <c r="AMF227" s="1"/>
      <c r="AMG227" s="1"/>
      <c r="AMH227" s="1"/>
      <c r="AMI227" s="1"/>
      <c r="AMJ227" s="1"/>
    </row>
    <row r="228" spans="1:1024" ht="90">
      <c r="A228" s="1"/>
      <c r="B228" s="30" t="s">
        <v>1357</v>
      </c>
      <c r="C228" s="30" t="s">
        <v>1358</v>
      </c>
      <c r="D228" s="30" t="s">
        <v>1358</v>
      </c>
      <c r="E228" s="30"/>
      <c r="F228" s="31" t="s">
        <v>1356</v>
      </c>
      <c r="G228" s="31" t="s">
        <v>1355</v>
      </c>
      <c r="H228" s="30" t="s">
        <v>61</v>
      </c>
      <c r="I228" s="32" t="s">
        <v>1354</v>
      </c>
      <c r="J228" s="32"/>
      <c r="K228" s="32"/>
      <c r="L228" s="30"/>
      <c r="M228" s="31" t="s">
        <v>589</v>
      </c>
      <c r="N228" s="33" t="s">
        <v>62</v>
      </c>
      <c r="O228" s="33"/>
      <c r="P228" s="30" t="s">
        <v>68</v>
      </c>
      <c r="Q228" s="30"/>
      <c r="R228" s="30"/>
      <c r="S228" s="32"/>
      <c r="T228" s="32"/>
      <c r="U228" s="30" t="s">
        <v>47</v>
      </c>
      <c r="V228" s="30"/>
      <c r="W228" s="30"/>
      <c r="X228" s="30"/>
      <c r="Y228" s="30"/>
      <c r="Z228" s="31" t="s">
        <v>1359</v>
      </c>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c r="ALO228" s="1"/>
      <c r="ALP228" s="1"/>
      <c r="ALQ228" s="1"/>
      <c r="ALR228" s="1"/>
      <c r="ALS228" s="1"/>
      <c r="ALT228" s="1"/>
      <c r="ALU228" s="1"/>
      <c r="ALV228" s="1"/>
      <c r="ALW228" s="1"/>
      <c r="ALX228" s="1"/>
      <c r="ALY228" s="1"/>
      <c r="ALZ228" s="1"/>
      <c r="AMA228" s="1"/>
      <c r="AMB228" s="1"/>
      <c r="AMC228" s="1"/>
      <c r="AMD228" s="1"/>
      <c r="AME228" s="1"/>
      <c r="AMF228" s="1"/>
      <c r="AMG228" s="1"/>
      <c r="AMH228" s="1"/>
      <c r="AMI228" s="1"/>
      <c r="AMJ228" s="1"/>
    </row>
    <row r="229" spans="1:1024" ht="90">
      <c r="A229" s="1"/>
      <c r="B229" s="30" t="s">
        <v>1363</v>
      </c>
      <c r="C229" s="30" t="s">
        <v>1364</v>
      </c>
      <c r="D229" s="30" t="s">
        <v>1364</v>
      </c>
      <c r="E229" s="30"/>
      <c r="F229" s="31" t="s">
        <v>1362</v>
      </c>
      <c r="G229" s="31" t="s">
        <v>1361</v>
      </c>
      <c r="H229" s="30" t="s">
        <v>61</v>
      </c>
      <c r="I229" s="32" t="s">
        <v>1360</v>
      </c>
      <c r="J229" s="32"/>
      <c r="K229" s="32"/>
      <c r="L229" s="30"/>
      <c r="M229" s="31" t="s">
        <v>187</v>
      </c>
      <c r="N229" s="33" t="s">
        <v>62</v>
      </c>
      <c r="O229" s="33"/>
      <c r="P229" s="30" t="s">
        <v>68</v>
      </c>
      <c r="Q229" s="30"/>
      <c r="R229" s="30"/>
      <c r="S229" s="32"/>
      <c r="T229" s="32"/>
      <c r="U229" s="30" t="s">
        <v>47</v>
      </c>
      <c r="V229" s="30"/>
      <c r="W229" s="30"/>
      <c r="X229" s="30"/>
      <c r="Y229" s="30"/>
      <c r="Z229" s="31" t="s">
        <v>1365</v>
      </c>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c r="ALO229" s="1"/>
      <c r="ALP229" s="1"/>
      <c r="ALQ229" s="1"/>
      <c r="ALR229" s="1"/>
      <c r="ALS229" s="1"/>
      <c r="ALT229" s="1"/>
      <c r="ALU229" s="1"/>
      <c r="ALV229" s="1"/>
      <c r="ALW229" s="1"/>
      <c r="ALX229" s="1"/>
      <c r="ALY229" s="1"/>
      <c r="ALZ229" s="1"/>
      <c r="AMA229" s="1"/>
      <c r="AMB229" s="1"/>
      <c r="AMC229" s="1"/>
      <c r="AMD229" s="1"/>
      <c r="AME229" s="1"/>
      <c r="AMF229" s="1"/>
      <c r="AMG229" s="1"/>
      <c r="AMH229" s="1"/>
      <c r="AMI229" s="1"/>
      <c r="AMJ229" s="1"/>
    </row>
    <row r="230" spans="1:1024" ht="105">
      <c r="A230" s="1"/>
      <c r="B230" s="30" t="s">
        <v>1369</v>
      </c>
      <c r="C230" s="30" t="s">
        <v>1370</v>
      </c>
      <c r="D230" s="30" t="s">
        <v>1370</v>
      </c>
      <c r="E230" s="30"/>
      <c r="F230" s="31" t="s">
        <v>1368</v>
      </c>
      <c r="G230" s="31" t="s">
        <v>1367</v>
      </c>
      <c r="H230" s="30" t="s">
        <v>61</v>
      </c>
      <c r="I230" s="32" t="s">
        <v>1366</v>
      </c>
      <c r="J230" s="32"/>
      <c r="K230" s="32"/>
      <c r="L230" s="30"/>
      <c r="M230" s="31" t="s">
        <v>187</v>
      </c>
      <c r="N230" s="33" t="s">
        <v>62</v>
      </c>
      <c r="O230" s="33"/>
      <c r="P230" s="30" t="s">
        <v>68</v>
      </c>
      <c r="Q230" s="30"/>
      <c r="R230" s="30"/>
      <c r="S230" s="32"/>
      <c r="T230" s="32"/>
      <c r="U230" s="30" t="s">
        <v>47</v>
      </c>
      <c r="V230" s="30"/>
      <c r="W230" s="30"/>
      <c r="X230" s="30"/>
      <c r="Y230" s="30"/>
      <c r="Z230" s="31" t="s">
        <v>1371</v>
      </c>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c r="ALO230" s="1"/>
      <c r="ALP230" s="1"/>
      <c r="ALQ230" s="1"/>
      <c r="ALR230" s="1"/>
      <c r="ALS230" s="1"/>
      <c r="ALT230" s="1"/>
      <c r="ALU230" s="1"/>
      <c r="ALV230" s="1"/>
      <c r="ALW230" s="1"/>
      <c r="ALX230" s="1"/>
      <c r="ALY230" s="1"/>
      <c r="ALZ230" s="1"/>
      <c r="AMA230" s="1"/>
      <c r="AMB230" s="1"/>
      <c r="AMC230" s="1"/>
      <c r="AMD230" s="1"/>
      <c r="AME230" s="1"/>
      <c r="AMF230" s="1"/>
      <c r="AMG230" s="1"/>
      <c r="AMH230" s="1"/>
      <c r="AMI230" s="1"/>
      <c r="AMJ230" s="1"/>
    </row>
    <row r="231" spans="1:1024" ht="90">
      <c r="A231" s="1"/>
      <c r="B231" s="30" t="s">
        <v>751</v>
      </c>
      <c r="C231" s="30" t="s">
        <v>1375</v>
      </c>
      <c r="D231" s="30" t="s">
        <v>1375</v>
      </c>
      <c r="E231" s="30"/>
      <c r="F231" s="31" t="s">
        <v>1374</v>
      </c>
      <c r="G231" s="31" t="s">
        <v>1373</v>
      </c>
      <c r="H231" s="30" t="s">
        <v>61</v>
      </c>
      <c r="I231" s="32" t="s">
        <v>1372</v>
      </c>
      <c r="J231" s="32"/>
      <c r="K231" s="32"/>
      <c r="L231" s="30"/>
      <c r="M231" s="31" t="s">
        <v>201</v>
      </c>
      <c r="N231" s="33" t="s">
        <v>62</v>
      </c>
      <c r="O231" s="33"/>
      <c r="P231" s="30" t="s">
        <v>68</v>
      </c>
      <c r="Q231" s="30"/>
      <c r="R231" s="30"/>
      <c r="S231" s="32"/>
      <c r="T231" s="32"/>
      <c r="U231" s="30" t="s">
        <v>47</v>
      </c>
      <c r="V231" s="30"/>
      <c r="W231" s="30"/>
      <c r="X231" s="30"/>
      <c r="Y231" s="30"/>
      <c r="Z231" s="31" t="s">
        <v>1376</v>
      </c>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c r="ALO231" s="1"/>
      <c r="ALP231" s="1"/>
      <c r="ALQ231" s="1"/>
      <c r="ALR231" s="1"/>
      <c r="ALS231" s="1"/>
      <c r="ALT231" s="1"/>
      <c r="ALU231" s="1"/>
      <c r="ALV231" s="1"/>
      <c r="ALW231" s="1"/>
      <c r="ALX231" s="1"/>
      <c r="ALY231" s="1"/>
      <c r="ALZ231" s="1"/>
      <c r="AMA231" s="1"/>
      <c r="AMB231" s="1"/>
      <c r="AMC231" s="1"/>
      <c r="AMD231" s="1"/>
      <c r="AME231" s="1"/>
      <c r="AMF231" s="1"/>
      <c r="AMG231" s="1"/>
      <c r="AMH231" s="1"/>
      <c r="AMI231" s="1"/>
      <c r="AMJ231" s="1"/>
    </row>
    <row r="232" spans="1:1024" ht="90">
      <c r="A232" s="1"/>
      <c r="B232" s="30" t="s">
        <v>1380</v>
      </c>
      <c r="C232" s="30"/>
      <c r="D232" s="30" t="s">
        <v>1381</v>
      </c>
      <c r="E232" s="30"/>
      <c r="F232" s="31" t="s">
        <v>1379</v>
      </c>
      <c r="G232" s="31" t="s">
        <v>1378</v>
      </c>
      <c r="H232" s="30" t="s">
        <v>61</v>
      </c>
      <c r="I232" s="32" t="s">
        <v>1377</v>
      </c>
      <c r="J232" s="32"/>
      <c r="K232" s="32"/>
      <c r="L232" s="30"/>
      <c r="M232" s="31" t="s">
        <v>201</v>
      </c>
      <c r="N232" s="33" t="s">
        <v>62</v>
      </c>
      <c r="O232" s="33"/>
      <c r="P232" s="30" t="s">
        <v>68</v>
      </c>
      <c r="Q232" s="30"/>
      <c r="R232" s="30"/>
      <c r="S232" s="32"/>
      <c r="T232" s="32"/>
      <c r="U232" s="30" t="s">
        <v>47</v>
      </c>
      <c r="V232" s="30"/>
      <c r="W232" s="30"/>
      <c r="X232" s="30"/>
      <c r="Y232" s="30"/>
      <c r="Z232" s="31" t="s">
        <v>1382</v>
      </c>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c r="ALO232" s="1"/>
      <c r="ALP232" s="1"/>
      <c r="ALQ232" s="1"/>
      <c r="ALR232" s="1"/>
      <c r="ALS232" s="1"/>
      <c r="ALT232" s="1"/>
      <c r="ALU232" s="1"/>
      <c r="ALV232" s="1"/>
      <c r="ALW232" s="1"/>
      <c r="ALX232" s="1"/>
      <c r="ALY232" s="1"/>
      <c r="ALZ232" s="1"/>
      <c r="AMA232" s="1"/>
      <c r="AMB232" s="1"/>
      <c r="AMC232" s="1"/>
      <c r="AMD232" s="1"/>
      <c r="AME232" s="1"/>
      <c r="AMF232" s="1"/>
      <c r="AMG232" s="1"/>
      <c r="AMH232" s="1"/>
      <c r="AMI232" s="1"/>
      <c r="AMJ232" s="1"/>
    </row>
    <row r="233" spans="1:1024" ht="90">
      <c r="A233" s="1"/>
      <c r="B233" s="30" t="s">
        <v>1385</v>
      </c>
      <c r="C233" s="30" t="s">
        <v>1386</v>
      </c>
      <c r="D233" s="30" t="s">
        <v>1386</v>
      </c>
      <c r="E233" s="30"/>
      <c r="F233" s="31" t="s">
        <v>1384</v>
      </c>
      <c r="G233" s="31" t="s">
        <v>1383</v>
      </c>
      <c r="H233" s="30" t="s">
        <v>61</v>
      </c>
      <c r="I233" s="32" t="s">
        <v>963</v>
      </c>
      <c r="J233" s="32"/>
      <c r="K233" s="32"/>
      <c r="L233" s="30"/>
      <c r="M233" s="31" t="s">
        <v>71</v>
      </c>
      <c r="N233" s="33" t="s">
        <v>62</v>
      </c>
      <c r="O233" s="33"/>
      <c r="P233" s="30" t="s">
        <v>68</v>
      </c>
      <c r="Q233" s="30"/>
      <c r="R233" s="30"/>
      <c r="S233" s="32"/>
      <c r="T233" s="32"/>
      <c r="U233" s="30" t="s">
        <v>47</v>
      </c>
      <c r="V233" s="30"/>
      <c r="W233" s="30"/>
      <c r="X233" s="30"/>
      <c r="Y233" s="30"/>
      <c r="Z233" s="31" t="s">
        <v>1387</v>
      </c>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c r="ALO233" s="1"/>
      <c r="ALP233" s="1"/>
      <c r="ALQ233" s="1"/>
      <c r="ALR233" s="1"/>
      <c r="ALS233" s="1"/>
      <c r="ALT233" s="1"/>
      <c r="ALU233" s="1"/>
      <c r="ALV233" s="1"/>
      <c r="ALW233" s="1"/>
      <c r="ALX233" s="1"/>
      <c r="ALY233" s="1"/>
      <c r="ALZ233" s="1"/>
      <c r="AMA233" s="1"/>
      <c r="AMB233" s="1"/>
      <c r="AMC233" s="1"/>
      <c r="AMD233" s="1"/>
      <c r="AME233" s="1"/>
      <c r="AMF233" s="1"/>
      <c r="AMG233" s="1"/>
      <c r="AMH233" s="1"/>
      <c r="AMI233" s="1"/>
      <c r="AMJ233" s="1"/>
    </row>
    <row r="234" spans="1:1024" ht="105">
      <c r="A234" s="1"/>
      <c r="B234" s="30" t="s">
        <v>1392</v>
      </c>
      <c r="C234" s="30" t="s">
        <v>1393</v>
      </c>
      <c r="D234" s="30" t="s">
        <v>1393</v>
      </c>
      <c r="E234" s="30"/>
      <c r="F234" s="31" t="s">
        <v>1391</v>
      </c>
      <c r="G234" s="31" t="s">
        <v>1390</v>
      </c>
      <c r="H234" s="30" t="s">
        <v>61</v>
      </c>
      <c r="I234" s="32" t="s">
        <v>1388</v>
      </c>
      <c r="J234" s="32" t="s">
        <v>1389</v>
      </c>
      <c r="K234" s="32"/>
      <c r="L234" s="30"/>
      <c r="M234" s="31" t="s">
        <v>71</v>
      </c>
      <c r="N234" s="33" t="s">
        <v>62</v>
      </c>
      <c r="O234" s="33"/>
      <c r="P234" s="30" t="s">
        <v>68</v>
      </c>
      <c r="Q234" s="30"/>
      <c r="R234" s="30"/>
      <c r="S234" s="32"/>
      <c r="T234" s="32"/>
      <c r="U234" s="30" t="s">
        <v>47</v>
      </c>
      <c r="V234" s="30"/>
      <c r="W234" s="30"/>
      <c r="X234" s="30"/>
      <c r="Y234" s="30"/>
      <c r="Z234" s="31" t="s">
        <v>1394</v>
      </c>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c r="AFG234" s="1"/>
      <c r="AFH234" s="1"/>
      <c r="AFI234" s="1"/>
      <c r="AFJ234" s="1"/>
      <c r="AFK234" s="1"/>
      <c r="AFL234" s="1"/>
      <c r="AFM234" s="1"/>
      <c r="AFN234" s="1"/>
      <c r="AFO234" s="1"/>
      <c r="AFP234" s="1"/>
      <c r="AFQ234" s="1"/>
      <c r="AFR234" s="1"/>
      <c r="AFS234" s="1"/>
      <c r="AFT234" s="1"/>
      <c r="AFU234" s="1"/>
      <c r="AFV234" s="1"/>
      <c r="AFW234" s="1"/>
      <c r="AFX234" s="1"/>
      <c r="AFY234" s="1"/>
      <c r="AFZ234" s="1"/>
      <c r="AGA234" s="1"/>
      <c r="AGB234" s="1"/>
      <c r="AGC234" s="1"/>
      <c r="AGD234" s="1"/>
      <c r="AGE234" s="1"/>
      <c r="AGF234" s="1"/>
      <c r="AGG234" s="1"/>
      <c r="AGH234" s="1"/>
      <c r="AGI234" s="1"/>
      <c r="AGJ234" s="1"/>
      <c r="AGK234" s="1"/>
      <c r="AGL234" s="1"/>
      <c r="AGM234" s="1"/>
      <c r="AGN234" s="1"/>
      <c r="AGO234" s="1"/>
      <c r="AGP234" s="1"/>
      <c r="AGQ234" s="1"/>
      <c r="AGR234" s="1"/>
      <c r="AGS234" s="1"/>
      <c r="AGT234" s="1"/>
      <c r="AGU234" s="1"/>
      <c r="AGV234" s="1"/>
      <c r="AGW234" s="1"/>
      <c r="AGX234" s="1"/>
      <c r="AGY234" s="1"/>
      <c r="AGZ234" s="1"/>
      <c r="AHA234" s="1"/>
      <c r="AHB234" s="1"/>
      <c r="AHC234" s="1"/>
      <c r="AHD234" s="1"/>
      <c r="AHE234" s="1"/>
      <c r="AHF234" s="1"/>
      <c r="AHG234" s="1"/>
      <c r="AHH234" s="1"/>
      <c r="AHI234" s="1"/>
      <c r="AHJ234" s="1"/>
      <c r="AHK234" s="1"/>
      <c r="AHL234" s="1"/>
      <c r="AHM234" s="1"/>
      <c r="AHN234" s="1"/>
      <c r="AHO234" s="1"/>
      <c r="AHP234" s="1"/>
      <c r="AHQ234" s="1"/>
      <c r="AHR234" s="1"/>
      <c r="AHS234" s="1"/>
      <c r="AHT234" s="1"/>
      <c r="AHU234" s="1"/>
      <c r="AHV234" s="1"/>
      <c r="AHW234" s="1"/>
      <c r="AHX234" s="1"/>
      <c r="AHY234" s="1"/>
      <c r="AHZ234" s="1"/>
      <c r="AIA234" s="1"/>
      <c r="AIB234" s="1"/>
      <c r="AIC234" s="1"/>
      <c r="AID234" s="1"/>
      <c r="AIE234" s="1"/>
      <c r="AIF234" s="1"/>
      <c r="AIG234" s="1"/>
      <c r="AIH234" s="1"/>
      <c r="AII234" s="1"/>
      <c r="AIJ234" s="1"/>
      <c r="AIK234" s="1"/>
      <c r="AIL234" s="1"/>
      <c r="AIM234" s="1"/>
      <c r="AIN234" s="1"/>
      <c r="AIO234" s="1"/>
      <c r="AIP234" s="1"/>
      <c r="AIQ234" s="1"/>
      <c r="AIR234" s="1"/>
      <c r="AIS234" s="1"/>
      <c r="AIT234" s="1"/>
      <c r="AIU234" s="1"/>
      <c r="AIV234" s="1"/>
      <c r="AIW234" s="1"/>
      <c r="AIX234" s="1"/>
      <c r="AIY234" s="1"/>
      <c r="AIZ234" s="1"/>
      <c r="AJA234" s="1"/>
      <c r="AJB234" s="1"/>
      <c r="AJC234" s="1"/>
      <c r="AJD234" s="1"/>
      <c r="AJE234" s="1"/>
      <c r="AJF234" s="1"/>
      <c r="AJG234" s="1"/>
      <c r="AJH234" s="1"/>
      <c r="AJI234" s="1"/>
      <c r="AJJ234" s="1"/>
      <c r="AJK234" s="1"/>
      <c r="AJL234" s="1"/>
      <c r="AJM234" s="1"/>
      <c r="AJN234" s="1"/>
      <c r="AJO234" s="1"/>
      <c r="AJP234" s="1"/>
      <c r="AJQ234" s="1"/>
      <c r="AJR234" s="1"/>
      <c r="AJS234" s="1"/>
      <c r="AJT234" s="1"/>
      <c r="AJU234" s="1"/>
      <c r="AJV234" s="1"/>
      <c r="AJW234" s="1"/>
      <c r="AJX234" s="1"/>
      <c r="AJY234" s="1"/>
      <c r="AJZ234" s="1"/>
      <c r="AKA234" s="1"/>
      <c r="AKB234" s="1"/>
      <c r="AKC234" s="1"/>
      <c r="AKD234" s="1"/>
      <c r="AKE234" s="1"/>
      <c r="AKF234" s="1"/>
      <c r="AKG234" s="1"/>
      <c r="AKH234" s="1"/>
      <c r="AKI234" s="1"/>
      <c r="AKJ234" s="1"/>
      <c r="AKK234" s="1"/>
      <c r="AKL234" s="1"/>
      <c r="AKM234" s="1"/>
      <c r="AKN234" s="1"/>
      <c r="AKO234" s="1"/>
      <c r="AKP234" s="1"/>
      <c r="AKQ234" s="1"/>
      <c r="AKR234" s="1"/>
      <c r="AKS234" s="1"/>
      <c r="AKT234" s="1"/>
      <c r="AKU234" s="1"/>
      <c r="AKV234" s="1"/>
      <c r="AKW234" s="1"/>
      <c r="AKX234" s="1"/>
      <c r="AKY234" s="1"/>
      <c r="AKZ234" s="1"/>
      <c r="ALA234" s="1"/>
      <c r="ALB234" s="1"/>
      <c r="ALC234" s="1"/>
      <c r="ALD234" s="1"/>
      <c r="ALE234" s="1"/>
      <c r="ALF234" s="1"/>
      <c r="ALG234" s="1"/>
      <c r="ALH234" s="1"/>
      <c r="ALI234" s="1"/>
      <c r="ALJ234" s="1"/>
      <c r="ALK234" s="1"/>
      <c r="ALL234" s="1"/>
      <c r="ALM234" s="1"/>
      <c r="ALN234" s="1"/>
      <c r="ALO234" s="1"/>
      <c r="ALP234" s="1"/>
      <c r="ALQ234" s="1"/>
      <c r="ALR234" s="1"/>
      <c r="ALS234" s="1"/>
      <c r="ALT234" s="1"/>
      <c r="ALU234" s="1"/>
      <c r="ALV234" s="1"/>
      <c r="ALW234" s="1"/>
      <c r="ALX234" s="1"/>
      <c r="ALY234" s="1"/>
      <c r="ALZ234" s="1"/>
      <c r="AMA234" s="1"/>
      <c r="AMB234" s="1"/>
      <c r="AMC234" s="1"/>
      <c r="AMD234" s="1"/>
      <c r="AME234" s="1"/>
      <c r="AMF234" s="1"/>
      <c r="AMG234" s="1"/>
      <c r="AMH234" s="1"/>
      <c r="AMI234" s="1"/>
      <c r="AMJ234" s="1"/>
    </row>
    <row r="235" spans="1:1024" ht="90">
      <c r="A235" s="1"/>
      <c r="B235" s="30" t="s">
        <v>1398</v>
      </c>
      <c r="C235" s="30" t="s">
        <v>1399</v>
      </c>
      <c r="D235" s="30" t="s">
        <v>1399</v>
      </c>
      <c r="E235" s="30"/>
      <c r="F235" s="31" t="s">
        <v>1397</v>
      </c>
      <c r="G235" s="31" t="s">
        <v>1396</v>
      </c>
      <c r="H235" s="30" t="s">
        <v>61</v>
      </c>
      <c r="I235" s="32" t="s">
        <v>1395</v>
      </c>
      <c r="J235" s="32"/>
      <c r="K235" s="32"/>
      <c r="L235" s="30"/>
      <c r="M235" s="31" t="s">
        <v>228</v>
      </c>
      <c r="N235" s="33" t="s">
        <v>62</v>
      </c>
      <c r="O235" s="33"/>
      <c r="P235" s="30" t="s">
        <v>68</v>
      </c>
      <c r="Q235" s="30"/>
      <c r="R235" s="30"/>
      <c r="S235" s="32"/>
      <c r="T235" s="32"/>
      <c r="U235" s="30" t="s">
        <v>47</v>
      </c>
      <c r="V235" s="30"/>
      <c r="W235" s="30"/>
      <c r="X235" s="30"/>
      <c r="Y235" s="30"/>
      <c r="Z235" s="31" t="s">
        <v>1400</v>
      </c>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c r="AKX235" s="1"/>
      <c r="AKY235" s="1"/>
      <c r="AKZ235" s="1"/>
      <c r="ALA235" s="1"/>
      <c r="ALB235" s="1"/>
      <c r="ALC235" s="1"/>
      <c r="ALD235" s="1"/>
      <c r="ALE235" s="1"/>
      <c r="ALF235" s="1"/>
      <c r="ALG235" s="1"/>
      <c r="ALH235" s="1"/>
      <c r="ALI235" s="1"/>
      <c r="ALJ235" s="1"/>
      <c r="ALK235" s="1"/>
      <c r="ALL235" s="1"/>
      <c r="ALM235" s="1"/>
      <c r="ALN235" s="1"/>
      <c r="ALO235" s="1"/>
      <c r="ALP235" s="1"/>
      <c r="ALQ235" s="1"/>
      <c r="ALR235" s="1"/>
      <c r="ALS235" s="1"/>
      <c r="ALT235" s="1"/>
      <c r="ALU235" s="1"/>
      <c r="ALV235" s="1"/>
      <c r="ALW235" s="1"/>
      <c r="ALX235" s="1"/>
      <c r="ALY235" s="1"/>
      <c r="ALZ235" s="1"/>
      <c r="AMA235" s="1"/>
      <c r="AMB235" s="1"/>
      <c r="AMC235" s="1"/>
      <c r="AMD235" s="1"/>
      <c r="AME235" s="1"/>
      <c r="AMF235" s="1"/>
      <c r="AMG235" s="1"/>
      <c r="AMH235" s="1"/>
      <c r="AMI235" s="1"/>
      <c r="AMJ235" s="1"/>
    </row>
    <row r="236" spans="1:1024" ht="105">
      <c r="A236" s="1"/>
      <c r="B236" s="30" t="s">
        <v>1404</v>
      </c>
      <c r="C236" s="30" t="s">
        <v>1405</v>
      </c>
      <c r="D236" s="30" t="s">
        <v>1405</v>
      </c>
      <c r="E236" s="30"/>
      <c r="F236" s="31" t="s">
        <v>1403</v>
      </c>
      <c r="G236" s="31" t="s">
        <v>1402</v>
      </c>
      <c r="H236" s="30" t="s">
        <v>61</v>
      </c>
      <c r="I236" s="32" t="s">
        <v>1401</v>
      </c>
      <c r="J236" s="32"/>
      <c r="K236" s="32"/>
      <c r="L236" s="30"/>
      <c r="M236" s="31" t="s">
        <v>228</v>
      </c>
      <c r="N236" s="33" t="s">
        <v>62</v>
      </c>
      <c r="O236" s="33"/>
      <c r="P236" s="30" t="s">
        <v>68</v>
      </c>
      <c r="Q236" s="30"/>
      <c r="R236" s="30"/>
      <c r="S236" s="32"/>
      <c r="T236" s="32"/>
      <c r="U236" s="30" t="s">
        <v>47</v>
      </c>
      <c r="V236" s="30"/>
      <c r="W236" s="30"/>
      <c r="X236" s="30"/>
      <c r="Y236" s="30"/>
      <c r="Z236" s="31" t="s">
        <v>1406</v>
      </c>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c r="ALO236" s="1"/>
      <c r="ALP236" s="1"/>
      <c r="ALQ236" s="1"/>
      <c r="ALR236" s="1"/>
      <c r="ALS236" s="1"/>
      <c r="ALT236" s="1"/>
      <c r="ALU236" s="1"/>
      <c r="ALV236" s="1"/>
      <c r="ALW236" s="1"/>
      <c r="ALX236" s="1"/>
      <c r="ALY236" s="1"/>
      <c r="ALZ236" s="1"/>
      <c r="AMA236" s="1"/>
      <c r="AMB236" s="1"/>
      <c r="AMC236" s="1"/>
      <c r="AMD236" s="1"/>
      <c r="AME236" s="1"/>
      <c r="AMF236" s="1"/>
      <c r="AMG236" s="1"/>
      <c r="AMH236" s="1"/>
      <c r="AMI236" s="1"/>
      <c r="AMJ236" s="1"/>
    </row>
    <row r="237" spans="1:1024" ht="90">
      <c r="A237" s="1"/>
      <c r="B237" s="30" t="s">
        <v>1410</v>
      </c>
      <c r="C237" s="30" t="s">
        <v>1411</v>
      </c>
      <c r="D237" s="30" t="s">
        <v>1411</v>
      </c>
      <c r="E237" s="30"/>
      <c r="F237" s="31" t="s">
        <v>1409</v>
      </c>
      <c r="G237" s="31" t="s">
        <v>1408</v>
      </c>
      <c r="H237" s="30" t="s">
        <v>61</v>
      </c>
      <c r="I237" s="32" t="s">
        <v>1407</v>
      </c>
      <c r="J237" s="32"/>
      <c r="K237" s="32"/>
      <c r="L237" s="30"/>
      <c r="M237" s="31" t="s">
        <v>119</v>
      </c>
      <c r="N237" s="33" t="s">
        <v>62</v>
      </c>
      <c r="O237" s="33"/>
      <c r="P237" s="30" t="s">
        <v>68</v>
      </c>
      <c r="Q237" s="30"/>
      <c r="R237" s="30"/>
      <c r="S237" s="32"/>
      <c r="T237" s="32"/>
      <c r="U237" s="30" t="s">
        <v>47</v>
      </c>
      <c r="V237" s="30"/>
      <c r="W237" s="30"/>
      <c r="X237" s="30"/>
      <c r="Y237" s="30"/>
      <c r="Z237" s="31" t="s">
        <v>1412</v>
      </c>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c r="ALO237" s="1"/>
      <c r="ALP237" s="1"/>
      <c r="ALQ237" s="1"/>
      <c r="ALR237" s="1"/>
      <c r="ALS237" s="1"/>
      <c r="ALT237" s="1"/>
      <c r="ALU237" s="1"/>
      <c r="ALV237" s="1"/>
      <c r="ALW237" s="1"/>
      <c r="ALX237" s="1"/>
      <c r="ALY237" s="1"/>
      <c r="ALZ237" s="1"/>
      <c r="AMA237" s="1"/>
      <c r="AMB237" s="1"/>
      <c r="AMC237" s="1"/>
      <c r="AMD237" s="1"/>
      <c r="AME237" s="1"/>
      <c r="AMF237" s="1"/>
      <c r="AMG237" s="1"/>
      <c r="AMH237" s="1"/>
      <c r="AMI237" s="1"/>
      <c r="AMJ237" s="1"/>
    </row>
    <row r="238" spans="1:1024" ht="90">
      <c r="A238" s="1"/>
      <c r="B238" s="30" t="s">
        <v>1416</v>
      </c>
      <c r="C238" s="30" t="s">
        <v>1417</v>
      </c>
      <c r="D238" s="30" t="s">
        <v>1417</v>
      </c>
      <c r="E238" s="30"/>
      <c r="F238" s="31" t="s">
        <v>1415</v>
      </c>
      <c r="G238" s="31" t="s">
        <v>1414</v>
      </c>
      <c r="H238" s="30" t="s">
        <v>61</v>
      </c>
      <c r="I238" s="32" t="s">
        <v>1413</v>
      </c>
      <c r="J238" s="32"/>
      <c r="K238" s="32"/>
      <c r="L238" s="30"/>
      <c r="M238" s="31" t="s">
        <v>119</v>
      </c>
      <c r="N238" s="33" t="s">
        <v>62</v>
      </c>
      <c r="O238" s="33"/>
      <c r="P238" s="30" t="s">
        <v>68</v>
      </c>
      <c r="Q238" s="30"/>
      <c r="R238" s="30"/>
      <c r="S238" s="32"/>
      <c r="T238" s="32"/>
      <c r="U238" s="30" t="s">
        <v>47</v>
      </c>
      <c r="V238" s="30"/>
      <c r="W238" s="30"/>
      <c r="X238" s="30"/>
      <c r="Y238" s="30"/>
      <c r="Z238" s="31" t="s">
        <v>1418</v>
      </c>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c r="ALO238" s="1"/>
      <c r="ALP238" s="1"/>
      <c r="ALQ238" s="1"/>
      <c r="ALR238" s="1"/>
      <c r="ALS238" s="1"/>
      <c r="ALT238" s="1"/>
      <c r="ALU238" s="1"/>
      <c r="ALV238" s="1"/>
      <c r="ALW238" s="1"/>
      <c r="ALX238" s="1"/>
      <c r="ALY238" s="1"/>
      <c r="ALZ238" s="1"/>
      <c r="AMA238" s="1"/>
      <c r="AMB238" s="1"/>
      <c r="AMC238" s="1"/>
      <c r="AMD238" s="1"/>
      <c r="AME238" s="1"/>
      <c r="AMF238" s="1"/>
      <c r="AMG238" s="1"/>
      <c r="AMH238" s="1"/>
      <c r="AMI238" s="1"/>
      <c r="AMJ238" s="1"/>
    </row>
    <row r="239" spans="1:1024" ht="90">
      <c r="A239" s="1"/>
      <c r="B239" s="30" t="s">
        <v>1422</v>
      </c>
      <c r="C239" s="30" t="s">
        <v>1423</v>
      </c>
      <c r="D239" s="30" t="s">
        <v>1423</v>
      </c>
      <c r="E239" s="30"/>
      <c r="F239" s="31" t="s">
        <v>1421</v>
      </c>
      <c r="G239" s="31" t="s">
        <v>1420</v>
      </c>
      <c r="H239" s="30" t="s">
        <v>61</v>
      </c>
      <c r="I239" s="32" t="s">
        <v>1419</v>
      </c>
      <c r="J239" s="32"/>
      <c r="K239" s="32"/>
      <c r="L239" s="30"/>
      <c r="M239" s="31" t="s">
        <v>257</v>
      </c>
      <c r="N239" s="33" t="s">
        <v>62</v>
      </c>
      <c r="O239" s="33"/>
      <c r="P239" s="30" t="s">
        <v>68</v>
      </c>
      <c r="Q239" s="30"/>
      <c r="R239" s="30"/>
      <c r="S239" s="32"/>
      <c r="T239" s="32"/>
      <c r="U239" s="30" t="s">
        <v>47</v>
      </c>
      <c r="V239" s="30"/>
      <c r="W239" s="30"/>
      <c r="X239" s="30"/>
      <c r="Y239" s="30"/>
      <c r="Z239" s="31" t="s">
        <v>1424</v>
      </c>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c r="ALO239" s="1"/>
      <c r="ALP239" s="1"/>
      <c r="ALQ239" s="1"/>
      <c r="ALR239" s="1"/>
      <c r="ALS239" s="1"/>
      <c r="ALT239" s="1"/>
      <c r="ALU239" s="1"/>
      <c r="ALV239" s="1"/>
      <c r="ALW239" s="1"/>
      <c r="ALX239" s="1"/>
      <c r="ALY239" s="1"/>
      <c r="ALZ239" s="1"/>
      <c r="AMA239" s="1"/>
      <c r="AMB239" s="1"/>
      <c r="AMC239" s="1"/>
      <c r="AMD239" s="1"/>
      <c r="AME239" s="1"/>
      <c r="AMF239" s="1"/>
      <c r="AMG239" s="1"/>
      <c r="AMH239" s="1"/>
      <c r="AMI239" s="1"/>
      <c r="AMJ239" s="1"/>
    </row>
    <row r="240" spans="1:1024" ht="120">
      <c r="A240" s="1"/>
      <c r="B240" s="30" t="s">
        <v>1428</v>
      </c>
      <c r="C240" s="30" t="s">
        <v>1429</v>
      </c>
      <c r="D240" s="30" t="s">
        <v>1429</v>
      </c>
      <c r="E240" s="30"/>
      <c r="F240" s="31" t="s">
        <v>1427</v>
      </c>
      <c r="G240" s="31" t="s">
        <v>1426</v>
      </c>
      <c r="H240" s="30" t="s">
        <v>61</v>
      </c>
      <c r="I240" s="32" t="s">
        <v>1425</v>
      </c>
      <c r="J240" s="32"/>
      <c r="K240" s="32"/>
      <c r="L240" s="30"/>
      <c r="M240" s="31" t="s">
        <v>201</v>
      </c>
      <c r="N240" s="33" t="s">
        <v>62</v>
      </c>
      <c r="O240" s="33"/>
      <c r="P240" s="30" t="s">
        <v>68</v>
      </c>
      <c r="Q240" s="30"/>
      <c r="R240" s="30"/>
      <c r="S240" s="32"/>
      <c r="T240" s="32"/>
      <c r="U240" s="30" t="s">
        <v>47</v>
      </c>
      <c r="V240" s="30"/>
      <c r="W240" s="30"/>
      <c r="X240" s="30"/>
      <c r="Y240" s="30"/>
      <c r="Z240" s="31" t="s">
        <v>1430</v>
      </c>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c r="ALO240" s="1"/>
      <c r="ALP240" s="1"/>
      <c r="ALQ240" s="1"/>
      <c r="ALR240" s="1"/>
      <c r="ALS240" s="1"/>
      <c r="ALT240" s="1"/>
      <c r="ALU240" s="1"/>
      <c r="ALV240" s="1"/>
      <c r="ALW240" s="1"/>
      <c r="ALX240" s="1"/>
      <c r="ALY240" s="1"/>
      <c r="ALZ240" s="1"/>
      <c r="AMA240" s="1"/>
      <c r="AMB240" s="1"/>
      <c r="AMC240" s="1"/>
      <c r="AMD240" s="1"/>
      <c r="AME240" s="1"/>
      <c r="AMF240" s="1"/>
      <c r="AMG240" s="1"/>
      <c r="AMH240" s="1"/>
      <c r="AMI240" s="1"/>
      <c r="AMJ240" s="1"/>
    </row>
    <row r="241" spans="1:1024" ht="90">
      <c r="A241" s="1"/>
      <c r="B241" s="30" t="s">
        <v>1434</v>
      </c>
      <c r="C241" s="30"/>
      <c r="D241" s="30" t="s">
        <v>1073</v>
      </c>
      <c r="E241" s="30"/>
      <c r="F241" s="31" t="s">
        <v>1433</v>
      </c>
      <c r="G241" s="31" t="s">
        <v>1432</v>
      </c>
      <c r="H241" s="30" t="s">
        <v>61</v>
      </c>
      <c r="I241" s="32" t="s">
        <v>1431</v>
      </c>
      <c r="J241" s="32"/>
      <c r="K241" s="32"/>
      <c r="L241" s="30"/>
      <c r="M241" s="31" t="s">
        <v>71</v>
      </c>
      <c r="N241" s="33" t="s">
        <v>62</v>
      </c>
      <c r="O241" s="33"/>
      <c r="P241" s="30" t="s">
        <v>68</v>
      </c>
      <c r="Q241" s="30"/>
      <c r="R241" s="30"/>
      <c r="S241" s="32"/>
      <c r="T241" s="32"/>
      <c r="U241" s="30" t="s">
        <v>47</v>
      </c>
      <c r="V241" s="30"/>
      <c r="W241" s="30"/>
      <c r="X241" s="30"/>
      <c r="Y241" s="30"/>
      <c r="Z241" s="31" t="s">
        <v>1435</v>
      </c>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c r="ALO241" s="1"/>
      <c r="ALP241" s="1"/>
      <c r="ALQ241" s="1"/>
      <c r="ALR241" s="1"/>
      <c r="ALS241" s="1"/>
      <c r="ALT241" s="1"/>
      <c r="ALU241" s="1"/>
      <c r="ALV241" s="1"/>
      <c r="ALW241" s="1"/>
      <c r="ALX241" s="1"/>
      <c r="ALY241" s="1"/>
      <c r="ALZ241" s="1"/>
      <c r="AMA241" s="1"/>
      <c r="AMB241" s="1"/>
      <c r="AMC241" s="1"/>
      <c r="AMD241" s="1"/>
      <c r="AME241" s="1"/>
      <c r="AMF241" s="1"/>
      <c r="AMG241" s="1"/>
      <c r="AMH241" s="1"/>
      <c r="AMI241" s="1"/>
      <c r="AMJ241" s="1"/>
    </row>
    <row r="242" spans="1:1024" ht="90">
      <c r="A242" s="1"/>
      <c r="B242" s="30" t="s">
        <v>1440</v>
      </c>
      <c r="C242" s="30" t="s">
        <v>1442</v>
      </c>
      <c r="D242" s="30" t="s">
        <v>1441</v>
      </c>
      <c r="E242" s="30"/>
      <c r="F242" s="31" t="s">
        <v>1439</v>
      </c>
      <c r="G242" s="31" t="s">
        <v>1438</v>
      </c>
      <c r="H242" s="30" t="s">
        <v>1436</v>
      </c>
      <c r="I242" s="32" t="s">
        <v>1437</v>
      </c>
      <c r="J242" s="32"/>
      <c r="K242" s="32"/>
      <c r="L242" s="30"/>
      <c r="M242" s="31" t="s">
        <v>589</v>
      </c>
      <c r="N242" s="33" t="s">
        <v>62</v>
      </c>
      <c r="O242" s="33"/>
      <c r="P242" s="30" t="s">
        <v>68</v>
      </c>
      <c r="Q242" s="30"/>
      <c r="R242" s="30"/>
      <c r="S242" s="32"/>
      <c r="T242" s="32"/>
      <c r="U242" s="30"/>
      <c r="V242" s="30"/>
      <c r="W242" s="30"/>
      <c r="X242" s="30"/>
      <c r="Y242" s="30"/>
      <c r="Z242" s="31" t="s">
        <v>1443</v>
      </c>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c r="AKX242" s="1"/>
      <c r="AKY242" s="1"/>
      <c r="AKZ242" s="1"/>
      <c r="ALA242" s="1"/>
      <c r="ALB242" s="1"/>
      <c r="ALC242" s="1"/>
      <c r="ALD242" s="1"/>
      <c r="ALE242" s="1"/>
      <c r="ALF242" s="1"/>
      <c r="ALG242" s="1"/>
      <c r="ALH242" s="1"/>
      <c r="ALI242" s="1"/>
      <c r="ALJ242" s="1"/>
      <c r="ALK242" s="1"/>
      <c r="ALL242" s="1"/>
      <c r="ALM242" s="1"/>
      <c r="ALN242" s="1"/>
      <c r="ALO242" s="1"/>
      <c r="ALP242" s="1"/>
      <c r="ALQ242" s="1"/>
      <c r="ALR242" s="1"/>
      <c r="ALS242" s="1"/>
      <c r="ALT242" s="1"/>
      <c r="ALU242" s="1"/>
      <c r="ALV242" s="1"/>
      <c r="ALW242" s="1"/>
      <c r="ALX242" s="1"/>
      <c r="ALY242" s="1"/>
      <c r="ALZ242" s="1"/>
      <c r="AMA242" s="1"/>
      <c r="AMB242" s="1"/>
      <c r="AMC242" s="1"/>
      <c r="AMD242" s="1"/>
      <c r="AME242" s="1"/>
      <c r="AMF242" s="1"/>
      <c r="AMG242" s="1"/>
      <c r="AMH242" s="1"/>
      <c r="AMI242" s="1"/>
      <c r="AMJ242" s="1"/>
    </row>
    <row r="243" spans="1:1024" ht="120">
      <c r="A243" s="1"/>
      <c r="B243" s="30" t="s">
        <v>1446</v>
      </c>
      <c r="C243" s="30" t="s">
        <v>1447</v>
      </c>
      <c r="D243" s="30" t="s">
        <v>1447</v>
      </c>
      <c r="E243" s="30" t="s">
        <v>1448</v>
      </c>
      <c r="F243" s="31" t="s">
        <v>1445</v>
      </c>
      <c r="G243" s="31" t="s">
        <v>1444</v>
      </c>
      <c r="H243" s="30" t="s">
        <v>1436</v>
      </c>
      <c r="I243" s="32" t="s">
        <v>983</v>
      </c>
      <c r="J243" s="32"/>
      <c r="K243" s="32"/>
      <c r="L243" s="30"/>
      <c r="M243" s="31" t="s">
        <v>1450</v>
      </c>
      <c r="N243" s="33" t="s">
        <v>62</v>
      </c>
      <c r="O243" s="33"/>
      <c r="P243" s="30" t="s">
        <v>68</v>
      </c>
      <c r="Q243" s="30"/>
      <c r="R243" s="30"/>
      <c r="S243" s="32"/>
      <c r="T243" s="32"/>
      <c r="U243" s="30"/>
      <c r="V243" s="30"/>
      <c r="W243" s="30"/>
      <c r="X243" s="30"/>
      <c r="Y243" s="30"/>
      <c r="Z243" s="31" t="s">
        <v>1449</v>
      </c>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c r="AFB243" s="1"/>
      <c r="AFC243" s="1"/>
      <c r="AFD243" s="1"/>
      <c r="AFE243" s="1"/>
      <c r="AFF243" s="1"/>
      <c r="AFG243" s="1"/>
      <c r="AFH243" s="1"/>
      <c r="AFI243" s="1"/>
      <c r="AFJ243" s="1"/>
      <c r="AFK243" s="1"/>
      <c r="AFL243" s="1"/>
      <c r="AFM243" s="1"/>
      <c r="AFN243" s="1"/>
      <c r="AFO243" s="1"/>
      <c r="AFP243" s="1"/>
      <c r="AFQ243" s="1"/>
      <c r="AFR243" s="1"/>
      <c r="AFS243" s="1"/>
      <c r="AFT243" s="1"/>
      <c r="AFU243" s="1"/>
      <c r="AFV243" s="1"/>
      <c r="AFW243" s="1"/>
      <c r="AFX243" s="1"/>
      <c r="AFY243" s="1"/>
      <c r="AFZ243" s="1"/>
      <c r="AGA243" s="1"/>
      <c r="AGB243" s="1"/>
      <c r="AGC243" s="1"/>
      <c r="AGD243" s="1"/>
      <c r="AGE243" s="1"/>
      <c r="AGF243" s="1"/>
      <c r="AGG243" s="1"/>
      <c r="AGH243" s="1"/>
      <c r="AGI243" s="1"/>
      <c r="AGJ243" s="1"/>
      <c r="AGK243" s="1"/>
      <c r="AGL243" s="1"/>
      <c r="AGM243" s="1"/>
      <c r="AGN243" s="1"/>
      <c r="AGO243" s="1"/>
      <c r="AGP243" s="1"/>
      <c r="AGQ243" s="1"/>
      <c r="AGR243" s="1"/>
      <c r="AGS243" s="1"/>
      <c r="AGT243" s="1"/>
      <c r="AGU243" s="1"/>
      <c r="AGV243" s="1"/>
      <c r="AGW243" s="1"/>
      <c r="AGX243" s="1"/>
      <c r="AGY243" s="1"/>
      <c r="AGZ243" s="1"/>
      <c r="AHA243" s="1"/>
      <c r="AHB243" s="1"/>
      <c r="AHC243" s="1"/>
      <c r="AHD243" s="1"/>
      <c r="AHE243" s="1"/>
      <c r="AHF243" s="1"/>
      <c r="AHG243" s="1"/>
      <c r="AHH243" s="1"/>
      <c r="AHI243" s="1"/>
      <c r="AHJ243" s="1"/>
      <c r="AHK243" s="1"/>
      <c r="AHL243" s="1"/>
      <c r="AHM243" s="1"/>
      <c r="AHN243" s="1"/>
      <c r="AHO243" s="1"/>
      <c r="AHP243" s="1"/>
      <c r="AHQ243" s="1"/>
      <c r="AHR243" s="1"/>
      <c r="AHS243" s="1"/>
      <c r="AHT243" s="1"/>
      <c r="AHU243" s="1"/>
      <c r="AHV243" s="1"/>
      <c r="AHW243" s="1"/>
      <c r="AHX243" s="1"/>
      <c r="AHY243" s="1"/>
      <c r="AHZ243" s="1"/>
      <c r="AIA243" s="1"/>
      <c r="AIB243" s="1"/>
      <c r="AIC243" s="1"/>
      <c r="AID243" s="1"/>
      <c r="AIE243" s="1"/>
      <c r="AIF243" s="1"/>
      <c r="AIG243" s="1"/>
      <c r="AIH243" s="1"/>
      <c r="AII243" s="1"/>
      <c r="AIJ243" s="1"/>
      <c r="AIK243" s="1"/>
      <c r="AIL243" s="1"/>
      <c r="AIM243" s="1"/>
      <c r="AIN243" s="1"/>
      <c r="AIO243" s="1"/>
      <c r="AIP243" s="1"/>
      <c r="AIQ243" s="1"/>
      <c r="AIR243" s="1"/>
      <c r="AIS243" s="1"/>
      <c r="AIT243" s="1"/>
      <c r="AIU243" s="1"/>
      <c r="AIV243" s="1"/>
      <c r="AIW243" s="1"/>
      <c r="AIX243" s="1"/>
      <c r="AIY243" s="1"/>
      <c r="AIZ243" s="1"/>
      <c r="AJA243" s="1"/>
      <c r="AJB243" s="1"/>
      <c r="AJC243" s="1"/>
      <c r="AJD243" s="1"/>
      <c r="AJE243" s="1"/>
      <c r="AJF243" s="1"/>
      <c r="AJG243" s="1"/>
      <c r="AJH243" s="1"/>
      <c r="AJI243" s="1"/>
      <c r="AJJ243" s="1"/>
      <c r="AJK243" s="1"/>
      <c r="AJL243" s="1"/>
      <c r="AJM243" s="1"/>
      <c r="AJN243" s="1"/>
      <c r="AJO243" s="1"/>
      <c r="AJP243" s="1"/>
      <c r="AJQ243" s="1"/>
      <c r="AJR243" s="1"/>
      <c r="AJS243" s="1"/>
      <c r="AJT243" s="1"/>
      <c r="AJU243" s="1"/>
      <c r="AJV243" s="1"/>
      <c r="AJW243" s="1"/>
      <c r="AJX243" s="1"/>
      <c r="AJY243" s="1"/>
      <c r="AJZ243" s="1"/>
      <c r="AKA243" s="1"/>
      <c r="AKB243" s="1"/>
      <c r="AKC243" s="1"/>
      <c r="AKD243" s="1"/>
      <c r="AKE243" s="1"/>
      <c r="AKF243" s="1"/>
      <c r="AKG243" s="1"/>
      <c r="AKH243" s="1"/>
      <c r="AKI243" s="1"/>
      <c r="AKJ243" s="1"/>
      <c r="AKK243" s="1"/>
      <c r="AKL243" s="1"/>
      <c r="AKM243" s="1"/>
      <c r="AKN243" s="1"/>
      <c r="AKO243" s="1"/>
      <c r="AKP243" s="1"/>
      <c r="AKQ243" s="1"/>
      <c r="AKR243" s="1"/>
      <c r="AKS243" s="1"/>
      <c r="AKT243" s="1"/>
      <c r="AKU243" s="1"/>
      <c r="AKV243" s="1"/>
      <c r="AKW243" s="1"/>
      <c r="AKX243" s="1"/>
      <c r="AKY243" s="1"/>
      <c r="AKZ243" s="1"/>
      <c r="ALA243" s="1"/>
      <c r="ALB243" s="1"/>
      <c r="ALC243" s="1"/>
      <c r="ALD243" s="1"/>
      <c r="ALE243" s="1"/>
      <c r="ALF243" s="1"/>
      <c r="ALG243" s="1"/>
      <c r="ALH243" s="1"/>
      <c r="ALI243" s="1"/>
      <c r="ALJ243" s="1"/>
      <c r="ALK243" s="1"/>
      <c r="ALL243" s="1"/>
      <c r="ALM243" s="1"/>
      <c r="ALN243" s="1"/>
      <c r="ALO243" s="1"/>
      <c r="ALP243" s="1"/>
      <c r="ALQ243" s="1"/>
      <c r="ALR243" s="1"/>
      <c r="ALS243" s="1"/>
      <c r="ALT243" s="1"/>
      <c r="ALU243" s="1"/>
      <c r="ALV243" s="1"/>
      <c r="ALW243" s="1"/>
      <c r="ALX243" s="1"/>
      <c r="ALY243" s="1"/>
      <c r="ALZ243" s="1"/>
      <c r="AMA243" s="1"/>
      <c r="AMB243" s="1"/>
      <c r="AMC243" s="1"/>
      <c r="AMD243" s="1"/>
      <c r="AME243" s="1"/>
      <c r="AMF243" s="1"/>
      <c r="AMG243" s="1"/>
      <c r="AMH243" s="1"/>
      <c r="AMI243" s="1"/>
      <c r="AMJ243" s="1"/>
    </row>
    <row r="244" spans="1:1024" ht="75">
      <c r="A244" s="1"/>
      <c r="B244" s="30" t="s">
        <v>1454</v>
      </c>
      <c r="C244" s="30" t="s">
        <v>1455</v>
      </c>
      <c r="D244" s="30" t="s">
        <v>1455</v>
      </c>
      <c r="E244" s="30"/>
      <c r="F244" s="31" t="s">
        <v>1453</v>
      </c>
      <c r="G244" s="31" t="s">
        <v>1452</v>
      </c>
      <c r="H244" s="30" t="s">
        <v>1436</v>
      </c>
      <c r="I244" s="32" t="s">
        <v>1451</v>
      </c>
      <c r="J244" s="32"/>
      <c r="K244" s="32"/>
      <c r="L244" s="30"/>
      <c r="M244" s="31" t="s">
        <v>119</v>
      </c>
      <c r="N244" s="33" t="s">
        <v>62</v>
      </c>
      <c r="O244" s="33"/>
      <c r="P244" s="30" t="s">
        <v>68</v>
      </c>
      <c r="Q244" s="30"/>
      <c r="R244" s="30"/>
      <c r="S244" s="32"/>
      <c r="T244" s="32"/>
      <c r="U244" s="30"/>
      <c r="V244" s="30"/>
      <c r="W244" s="30"/>
      <c r="X244" s="30"/>
      <c r="Y244" s="30"/>
      <c r="Z244" s="31" t="s">
        <v>1456</v>
      </c>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c r="JL244" s="1"/>
      <c r="JM244" s="1"/>
      <c r="JN244" s="1"/>
      <c r="JO244" s="1"/>
      <c r="JP244" s="1"/>
      <c r="JQ244" s="1"/>
      <c r="JR244" s="1"/>
      <c r="JS244" s="1"/>
      <c r="JT244" s="1"/>
      <c r="JU244" s="1"/>
      <c r="JV244" s="1"/>
      <c r="JW244" s="1"/>
      <c r="JX244" s="1"/>
      <c r="JY244" s="1"/>
      <c r="JZ244" s="1"/>
      <c r="KA244" s="1"/>
      <c r="KB244" s="1"/>
      <c r="KC244" s="1"/>
      <c r="KD244" s="1"/>
      <c r="KE244" s="1"/>
      <c r="KF244" s="1"/>
      <c r="KG244" s="1"/>
      <c r="KH244" s="1"/>
      <c r="KI244" s="1"/>
      <c r="KJ244" s="1"/>
      <c r="KK244" s="1"/>
      <c r="KL244" s="1"/>
      <c r="KM244" s="1"/>
      <c r="KN244" s="1"/>
      <c r="KO244" s="1"/>
      <c r="KP244" s="1"/>
      <c r="KQ244" s="1"/>
      <c r="KR244" s="1"/>
      <c r="KS244" s="1"/>
      <c r="KT244" s="1"/>
      <c r="KU244" s="1"/>
      <c r="KV244" s="1"/>
      <c r="KW244" s="1"/>
      <c r="KX244" s="1"/>
      <c r="KY244" s="1"/>
      <c r="KZ244" s="1"/>
      <c r="LA244" s="1"/>
      <c r="LB244" s="1"/>
      <c r="LC244" s="1"/>
      <c r="LD244" s="1"/>
      <c r="LE244" s="1"/>
      <c r="LF244" s="1"/>
      <c r="LG244" s="1"/>
      <c r="LH244" s="1"/>
      <c r="LI244" s="1"/>
      <c r="LJ244" s="1"/>
      <c r="LK244" s="1"/>
      <c r="LL244" s="1"/>
      <c r="LM244" s="1"/>
      <c r="LN244" s="1"/>
      <c r="LO244" s="1"/>
      <c r="LP244" s="1"/>
      <c r="LQ244" s="1"/>
      <c r="LR244" s="1"/>
      <c r="LS244" s="1"/>
      <c r="LT244" s="1"/>
      <c r="LU244" s="1"/>
      <c r="LV244" s="1"/>
      <c r="LW244" s="1"/>
      <c r="LX244" s="1"/>
      <c r="LY244" s="1"/>
      <c r="LZ244" s="1"/>
      <c r="MA244" s="1"/>
      <c r="MB244" s="1"/>
      <c r="MC244" s="1"/>
      <c r="MD244" s="1"/>
      <c r="ME244" s="1"/>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
      <c r="QU244" s="1"/>
      <c r="QV244" s="1"/>
      <c r="QW244" s="1"/>
      <c r="QX244" s="1"/>
      <c r="QY244" s="1"/>
      <c r="QZ244" s="1"/>
      <c r="RA244" s="1"/>
      <c r="RB244" s="1"/>
      <c r="RC244" s="1"/>
      <c r="RD244" s="1"/>
      <c r="RE244" s="1"/>
      <c r="RF244" s="1"/>
      <c r="RG244" s="1"/>
      <c r="RH244" s="1"/>
      <c r="RI244" s="1"/>
      <c r="RJ244" s="1"/>
      <c r="RK244" s="1"/>
      <c r="RL244" s="1"/>
      <c r="RM244" s="1"/>
      <c r="RN244" s="1"/>
      <c r="RO244" s="1"/>
      <c r="RP244" s="1"/>
      <c r="RQ244" s="1"/>
      <c r="RR244" s="1"/>
      <c r="RS244" s="1"/>
      <c r="RT244" s="1"/>
      <c r="RU244" s="1"/>
      <c r="RV244" s="1"/>
      <c r="RW244" s="1"/>
      <c r="RX244" s="1"/>
      <c r="RY244" s="1"/>
      <c r="RZ244" s="1"/>
      <c r="SA244" s="1"/>
      <c r="SB244" s="1"/>
      <c r="SC244" s="1"/>
      <c r="SD244" s="1"/>
      <c r="SE244" s="1"/>
      <c r="SF244" s="1"/>
      <c r="SG244" s="1"/>
      <c r="SH244" s="1"/>
      <c r="SI244" s="1"/>
      <c r="SJ244" s="1"/>
      <c r="SK244" s="1"/>
      <c r="SL244" s="1"/>
      <c r="SM244" s="1"/>
      <c r="SN244" s="1"/>
      <c r="SO244" s="1"/>
      <c r="SP244" s="1"/>
      <c r="SQ244" s="1"/>
      <c r="SR244" s="1"/>
      <c r="SS244" s="1"/>
      <c r="ST244" s="1"/>
      <c r="SU244" s="1"/>
      <c r="SV244" s="1"/>
      <c r="SW244" s="1"/>
      <c r="SX244" s="1"/>
      <c r="SY244" s="1"/>
      <c r="SZ244" s="1"/>
      <c r="TA244" s="1"/>
      <c r="TB244" s="1"/>
      <c r="TC244" s="1"/>
      <c r="TD244" s="1"/>
      <c r="TE244" s="1"/>
      <c r="TF244" s="1"/>
      <c r="TG244" s="1"/>
      <c r="TH244" s="1"/>
      <c r="TI244" s="1"/>
      <c r="TJ244" s="1"/>
      <c r="TK244" s="1"/>
      <c r="TL244" s="1"/>
      <c r="TM244" s="1"/>
      <c r="TN244" s="1"/>
      <c r="TO244" s="1"/>
      <c r="TP244" s="1"/>
      <c r="TQ244" s="1"/>
      <c r="TR244" s="1"/>
      <c r="TS244" s="1"/>
      <c r="TT244" s="1"/>
      <c r="TU244" s="1"/>
      <c r="TV244" s="1"/>
      <c r="TW244" s="1"/>
      <c r="TX244" s="1"/>
      <c r="TY244" s="1"/>
      <c r="TZ244" s="1"/>
      <c r="UA244" s="1"/>
      <c r="UB244" s="1"/>
      <c r="UC244" s="1"/>
      <c r="UD244" s="1"/>
      <c r="UE244" s="1"/>
      <c r="UF244" s="1"/>
      <c r="UG244" s="1"/>
      <c r="UH244" s="1"/>
      <c r="UI244" s="1"/>
      <c r="UJ244" s="1"/>
      <c r="UK244" s="1"/>
      <c r="UL244" s="1"/>
      <c r="UM244" s="1"/>
      <c r="UN244" s="1"/>
      <c r="UO244" s="1"/>
      <c r="UP244" s="1"/>
      <c r="UQ244" s="1"/>
      <c r="UR244" s="1"/>
      <c r="US244" s="1"/>
      <c r="UT244" s="1"/>
      <c r="UU244" s="1"/>
      <c r="UV244" s="1"/>
      <c r="UW244" s="1"/>
      <c r="UX244" s="1"/>
      <c r="UY244" s="1"/>
      <c r="UZ244" s="1"/>
      <c r="VA244" s="1"/>
      <c r="VB244" s="1"/>
      <c r="VC244" s="1"/>
      <c r="VD244" s="1"/>
      <c r="VE244" s="1"/>
      <c r="VF244" s="1"/>
      <c r="VG244" s="1"/>
      <c r="VH244" s="1"/>
      <c r="VI244" s="1"/>
      <c r="VJ244" s="1"/>
      <c r="VK244" s="1"/>
      <c r="VL244" s="1"/>
      <c r="VM244" s="1"/>
      <c r="VN244" s="1"/>
      <c r="VO244" s="1"/>
      <c r="VP244" s="1"/>
      <c r="VQ244" s="1"/>
      <c r="VR244" s="1"/>
      <c r="VS244" s="1"/>
      <c r="VT244" s="1"/>
      <c r="VU244" s="1"/>
      <c r="VV244" s="1"/>
      <c r="VW244" s="1"/>
      <c r="VX244" s="1"/>
      <c r="VY244" s="1"/>
      <c r="VZ244" s="1"/>
      <c r="WA244" s="1"/>
      <c r="WB244" s="1"/>
      <c r="WC244" s="1"/>
      <c r="WD244" s="1"/>
      <c r="WE244" s="1"/>
      <c r="WF244" s="1"/>
      <c r="WG244" s="1"/>
      <c r="WH244" s="1"/>
      <c r="WI244" s="1"/>
      <c r="WJ244" s="1"/>
      <c r="WK244" s="1"/>
      <c r="WL244" s="1"/>
      <c r="WM244" s="1"/>
      <c r="WN244" s="1"/>
      <c r="WO244" s="1"/>
      <c r="WP244" s="1"/>
      <c r="WQ244" s="1"/>
      <c r="WR244" s="1"/>
      <c r="WS244" s="1"/>
      <c r="WT244" s="1"/>
      <c r="WU244" s="1"/>
      <c r="WV244" s="1"/>
      <c r="WW244" s="1"/>
      <c r="WX244" s="1"/>
      <c r="WY244" s="1"/>
      <c r="WZ244" s="1"/>
      <c r="XA244" s="1"/>
      <c r="XB244" s="1"/>
      <c r="XC244" s="1"/>
      <c r="XD244" s="1"/>
      <c r="XE244" s="1"/>
      <c r="XF244" s="1"/>
      <c r="XG244" s="1"/>
      <c r="XH244" s="1"/>
      <c r="XI244" s="1"/>
      <c r="XJ244" s="1"/>
      <c r="XK244" s="1"/>
      <c r="XL244" s="1"/>
      <c r="XM244" s="1"/>
      <c r="XN244" s="1"/>
      <c r="XO244" s="1"/>
      <c r="XP244" s="1"/>
      <c r="XQ244" s="1"/>
      <c r="XR244" s="1"/>
      <c r="XS244" s="1"/>
      <c r="XT244" s="1"/>
      <c r="XU244" s="1"/>
      <c r="XV244" s="1"/>
      <c r="XW244" s="1"/>
      <c r="XX244" s="1"/>
      <c r="XY244" s="1"/>
      <c r="XZ244" s="1"/>
      <c r="YA244" s="1"/>
      <c r="YB244" s="1"/>
      <c r="YC244" s="1"/>
      <c r="YD244" s="1"/>
      <c r="YE244" s="1"/>
      <c r="YF244" s="1"/>
      <c r="YG244" s="1"/>
      <c r="YH244" s="1"/>
      <c r="YI244" s="1"/>
      <c r="YJ244" s="1"/>
      <c r="YK244" s="1"/>
      <c r="YL244" s="1"/>
      <c r="YM244" s="1"/>
      <c r="YN244" s="1"/>
      <c r="YO244" s="1"/>
      <c r="YP244" s="1"/>
      <c r="YQ244" s="1"/>
      <c r="YR244" s="1"/>
      <c r="YS244" s="1"/>
      <c r="YT244" s="1"/>
      <c r="YU244" s="1"/>
      <c r="YV244" s="1"/>
      <c r="YW244" s="1"/>
      <c r="YX244" s="1"/>
      <c r="YY244" s="1"/>
      <c r="YZ244" s="1"/>
      <c r="ZA244" s="1"/>
      <c r="ZB244" s="1"/>
      <c r="ZC244" s="1"/>
      <c r="ZD244" s="1"/>
      <c r="ZE244" s="1"/>
      <c r="ZF244" s="1"/>
      <c r="ZG244" s="1"/>
      <c r="ZH244" s="1"/>
      <c r="ZI244" s="1"/>
      <c r="ZJ244" s="1"/>
      <c r="ZK244" s="1"/>
      <c r="ZL244" s="1"/>
      <c r="ZM244" s="1"/>
      <c r="ZN244" s="1"/>
      <c r="ZO244" s="1"/>
      <c r="ZP244" s="1"/>
      <c r="ZQ244" s="1"/>
      <c r="ZR244" s="1"/>
      <c r="ZS244" s="1"/>
      <c r="ZT244" s="1"/>
      <c r="ZU244" s="1"/>
      <c r="ZV244" s="1"/>
      <c r="ZW244" s="1"/>
      <c r="ZX244" s="1"/>
      <c r="ZY244" s="1"/>
      <c r="ZZ244" s="1"/>
      <c r="AAA244" s="1"/>
      <c r="AAB244" s="1"/>
      <c r="AAC244" s="1"/>
      <c r="AAD244" s="1"/>
      <c r="AAE244" s="1"/>
      <c r="AAF244" s="1"/>
      <c r="AAG244" s="1"/>
      <c r="AAH244" s="1"/>
      <c r="AAI244" s="1"/>
      <c r="AAJ244" s="1"/>
      <c r="AAK244" s="1"/>
      <c r="AAL244" s="1"/>
      <c r="AAM244" s="1"/>
      <c r="AAN244" s="1"/>
      <c r="AAO244" s="1"/>
      <c r="AAP244" s="1"/>
      <c r="AAQ244" s="1"/>
      <c r="AAR244" s="1"/>
      <c r="AAS244" s="1"/>
      <c r="AAT244" s="1"/>
      <c r="AAU244" s="1"/>
      <c r="AAV244" s="1"/>
      <c r="AAW244" s="1"/>
      <c r="AAX244" s="1"/>
      <c r="AAY244" s="1"/>
      <c r="AAZ244" s="1"/>
      <c r="ABA244" s="1"/>
      <c r="ABB244" s="1"/>
      <c r="ABC244" s="1"/>
      <c r="ABD244" s="1"/>
      <c r="ABE244" s="1"/>
      <c r="ABF244" s="1"/>
      <c r="ABG244" s="1"/>
      <c r="ABH244" s="1"/>
      <c r="ABI244" s="1"/>
      <c r="ABJ244" s="1"/>
      <c r="ABK244" s="1"/>
      <c r="ABL244" s="1"/>
      <c r="ABM244" s="1"/>
      <c r="ABN244" s="1"/>
      <c r="ABO244" s="1"/>
      <c r="ABP244" s="1"/>
      <c r="ABQ244" s="1"/>
      <c r="ABR244" s="1"/>
      <c r="ABS244" s="1"/>
      <c r="ABT244" s="1"/>
      <c r="ABU244" s="1"/>
      <c r="ABV244" s="1"/>
      <c r="ABW244" s="1"/>
      <c r="ABX244" s="1"/>
      <c r="ABY244" s="1"/>
      <c r="ABZ244" s="1"/>
      <c r="ACA244" s="1"/>
      <c r="ACB244" s="1"/>
      <c r="ACC244" s="1"/>
      <c r="ACD244" s="1"/>
      <c r="ACE244" s="1"/>
      <c r="ACF244" s="1"/>
      <c r="ACG244" s="1"/>
      <c r="ACH244" s="1"/>
      <c r="ACI244" s="1"/>
      <c r="ACJ244" s="1"/>
      <c r="ACK244" s="1"/>
      <c r="ACL244" s="1"/>
      <c r="ACM244" s="1"/>
      <c r="ACN244" s="1"/>
      <c r="ACO244" s="1"/>
      <c r="ACP244" s="1"/>
      <c r="ACQ244" s="1"/>
      <c r="ACR244" s="1"/>
      <c r="ACS244" s="1"/>
      <c r="ACT244" s="1"/>
      <c r="ACU244" s="1"/>
      <c r="ACV244" s="1"/>
      <c r="ACW244" s="1"/>
      <c r="ACX244" s="1"/>
      <c r="ACY244" s="1"/>
      <c r="ACZ244" s="1"/>
      <c r="ADA244" s="1"/>
      <c r="ADB244" s="1"/>
      <c r="ADC244" s="1"/>
      <c r="ADD244" s="1"/>
      <c r="ADE244" s="1"/>
      <c r="ADF244" s="1"/>
      <c r="ADG244" s="1"/>
      <c r="ADH244" s="1"/>
      <c r="ADI244" s="1"/>
      <c r="ADJ244" s="1"/>
      <c r="ADK244" s="1"/>
      <c r="ADL244" s="1"/>
      <c r="ADM244" s="1"/>
      <c r="ADN244" s="1"/>
      <c r="ADO244" s="1"/>
      <c r="ADP244" s="1"/>
      <c r="ADQ244" s="1"/>
      <c r="ADR244" s="1"/>
      <c r="ADS244" s="1"/>
      <c r="ADT244" s="1"/>
      <c r="ADU244" s="1"/>
      <c r="ADV244" s="1"/>
      <c r="ADW244" s="1"/>
      <c r="ADX244" s="1"/>
      <c r="ADY244" s="1"/>
      <c r="ADZ244" s="1"/>
      <c r="AEA244" s="1"/>
      <c r="AEB244" s="1"/>
      <c r="AEC244" s="1"/>
      <c r="AED244" s="1"/>
      <c r="AEE244" s="1"/>
      <c r="AEF244" s="1"/>
      <c r="AEG244" s="1"/>
      <c r="AEH244" s="1"/>
      <c r="AEI244" s="1"/>
      <c r="AEJ244" s="1"/>
      <c r="AEK244" s="1"/>
      <c r="AEL244" s="1"/>
      <c r="AEM244" s="1"/>
      <c r="AEN244" s="1"/>
      <c r="AEO244" s="1"/>
      <c r="AEP244" s="1"/>
      <c r="AEQ244" s="1"/>
      <c r="AER244" s="1"/>
      <c r="AES244" s="1"/>
      <c r="AET244" s="1"/>
      <c r="AEU244" s="1"/>
      <c r="AEV244" s="1"/>
      <c r="AEW244" s="1"/>
      <c r="AEX244" s="1"/>
      <c r="AEY244" s="1"/>
      <c r="AEZ244" s="1"/>
      <c r="AFA244" s="1"/>
      <c r="AFB244" s="1"/>
      <c r="AFC244" s="1"/>
      <c r="AFD244" s="1"/>
      <c r="AFE244" s="1"/>
      <c r="AFF244" s="1"/>
      <c r="AFG244" s="1"/>
      <c r="AFH244" s="1"/>
      <c r="AFI244" s="1"/>
      <c r="AFJ244" s="1"/>
      <c r="AFK244" s="1"/>
      <c r="AFL244" s="1"/>
      <c r="AFM244" s="1"/>
      <c r="AFN244" s="1"/>
      <c r="AFO244" s="1"/>
      <c r="AFP244" s="1"/>
      <c r="AFQ244" s="1"/>
      <c r="AFR244" s="1"/>
      <c r="AFS244" s="1"/>
      <c r="AFT244" s="1"/>
      <c r="AFU244" s="1"/>
      <c r="AFV244" s="1"/>
      <c r="AFW244" s="1"/>
      <c r="AFX244" s="1"/>
      <c r="AFY244" s="1"/>
      <c r="AFZ244" s="1"/>
      <c r="AGA244" s="1"/>
      <c r="AGB244" s="1"/>
      <c r="AGC244" s="1"/>
      <c r="AGD244" s="1"/>
      <c r="AGE244" s="1"/>
      <c r="AGF244" s="1"/>
      <c r="AGG244" s="1"/>
      <c r="AGH244" s="1"/>
      <c r="AGI244" s="1"/>
      <c r="AGJ244" s="1"/>
      <c r="AGK244" s="1"/>
      <c r="AGL244" s="1"/>
      <c r="AGM244" s="1"/>
      <c r="AGN244" s="1"/>
      <c r="AGO244" s="1"/>
      <c r="AGP244" s="1"/>
      <c r="AGQ244" s="1"/>
      <c r="AGR244" s="1"/>
      <c r="AGS244" s="1"/>
      <c r="AGT244" s="1"/>
      <c r="AGU244" s="1"/>
      <c r="AGV244" s="1"/>
      <c r="AGW244" s="1"/>
      <c r="AGX244" s="1"/>
      <c r="AGY244" s="1"/>
      <c r="AGZ244" s="1"/>
      <c r="AHA244" s="1"/>
      <c r="AHB244" s="1"/>
      <c r="AHC244" s="1"/>
      <c r="AHD244" s="1"/>
      <c r="AHE244" s="1"/>
      <c r="AHF244" s="1"/>
      <c r="AHG244" s="1"/>
      <c r="AHH244" s="1"/>
      <c r="AHI244" s="1"/>
      <c r="AHJ244" s="1"/>
      <c r="AHK244" s="1"/>
      <c r="AHL244" s="1"/>
      <c r="AHM244" s="1"/>
      <c r="AHN244" s="1"/>
      <c r="AHO244" s="1"/>
      <c r="AHP244" s="1"/>
      <c r="AHQ244" s="1"/>
      <c r="AHR244" s="1"/>
      <c r="AHS244" s="1"/>
      <c r="AHT244" s="1"/>
      <c r="AHU244" s="1"/>
      <c r="AHV244" s="1"/>
      <c r="AHW244" s="1"/>
      <c r="AHX244" s="1"/>
      <c r="AHY244" s="1"/>
      <c r="AHZ244" s="1"/>
      <c r="AIA244" s="1"/>
      <c r="AIB244" s="1"/>
      <c r="AIC244" s="1"/>
      <c r="AID244" s="1"/>
      <c r="AIE244" s="1"/>
      <c r="AIF244" s="1"/>
      <c r="AIG244" s="1"/>
      <c r="AIH244" s="1"/>
      <c r="AII244" s="1"/>
      <c r="AIJ244" s="1"/>
      <c r="AIK244" s="1"/>
      <c r="AIL244" s="1"/>
      <c r="AIM244" s="1"/>
      <c r="AIN244" s="1"/>
      <c r="AIO244" s="1"/>
      <c r="AIP244" s="1"/>
      <c r="AIQ244" s="1"/>
      <c r="AIR244" s="1"/>
      <c r="AIS244" s="1"/>
      <c r="AIT244" s="1"/>
      <c r="AIU244" s="1"/>
      <c r="AIV244" s="1"/>
      <c r="AIW244" s="1"/>
      <c r="AIX244" s="1"/>
      <c r="AIY244" s="1"/>
      <c r="AIZ244" s="1"/>
      <c r="AJA244" s="1"/>
      <c r="AJB244" s="1"/>
      <c r="AJC244" s="1"/>
      <c r="AJD244" s="1"/>
      <c r="AJE244" s="1"/>
      <c r="AJF244" s="1"/>
      <c r="AJG244" s="1"/>
      <c r="AJH244" s="1"/>
      <c r="AJI244" s="1"/>
      <c r="AJJ244" s="1"/>
      <c r="AJK244" s="1"/>
      <c r="AJL244" s="1"/>
      <c r="AJM244" s="1"/>
      <c r="AJN244" s="1"/>
      <c r="AJO244" s="1"/>
      <c r="AJP244" s="1"/>
      <c r="AJQ244" s="1"/>
      <c r="AJR244" s="1"/>
      <c r="AJS244" s="1"/>
      <c r="AJT244" s="1"/>
      <c r="AJU244" s="1"/>
      <c r="AJV244" s="1"/>
      <c r="AJW244" s="1"/>
      <c r="AJX244" s="1"/>
      <c r="AJY244" s="1"/>
      <c r="AJZ244" s="1"/>
      <c r="AKA244" s="1"/>
      <c r="AKB244" s="1"/>
      <c r="AKC244" s="1"/>
      <c r="AKD244" s="1"/>
      <c r="AKE244" s="1"/>
      <c r="AKF244" s="1"/>
      <c r="AKG244" s="1"/>
      <c r="AKH244" s="1"/>
      <c r="AKI244" s="1"/>
      <c r="AKJ244" s="1"/>
      <c r="AKK244" s="1"/>
      <c r="AKL244" s="1"/>
      <c r="AKM244" s="1"/>
      <c r="AKN244" s="1"/>
      <c r="AKO244" s="1"/>
      <c r="AKP244" s="1"/>
      <c r="AKQ244" s="1"/>
      <c r="AKR244" s="1"/>
      <c r="AKS244" s="1"/>
      <c r="AKT244" s="1"/>
      <c r="AKU244" s="1"/>
      <c r="AKV244" s="1"/>
      <c r="AKW244" s="1"/>
      <c r="AKX244" s="1"/>
      <c r="AKY244" s="1"/>
      <c r="AKZ244" s="1"/>
      <c r="ALA244" s="1"/>
      <c r="ALB244" s="1"/>
      <c r="ALC244" s="1"/>
      <c r="ALD244" s="1"/>
      <c r="ALE244" s="1"/>
      <c r="ALF244" s="1"/>
      <c r="ALG244" s="1"/>
      <c r="ALH244" s="1"/>
      <c r="ALI244" s="1"/>
      <c r="ALJ244" s="1"/>
      <c r="ALK244" s="1"/>
      <c r="ALL244" s="1"/>
      <c r="ALM244" s="1"/>
      <c r="ALN244" s="1"/>
      <c r="ALO244" s="1"/>
      <c r="ALP244" s="1"/>
      <c r="ALQ244" s="1"/>
      <c r="ALR244" s="1"/>
      <c r="ALS244" s="1"/>
      <c r="ALT244" s="1"/>
      <c r="ALU244" s="1"/>
      <c r="ALV244" s="1"/>
      <c r="ALW244" s="1"/>
      <c r="ALX244" s="1"/>
      <c r="ALY244" s="1"/>
      <c r="ALZ244" s="1"/>
      <c r="AMA244" s="1"/>
      <c r="AMB244" s="1"/>
      <c r="AMC244" s="1"/>
      <c r="AMD244" s="1"/>
      <c r="AME244" s="1"/>
      <c r="AMF244" s="1"/>
      <c r="AMG244" s="1"/>
      <c r="AMH244" s="1"/>
      <c r="AMI244" s="1"/>
      <c r="AMJ244" s="1"/>
    </row>
    <row r="245" spans="1:1024" ht="105">
      <c r="A245" s="1"/>
      <c r="B245" s="30" t="s">
        <v>1460</v>
      </c>
      <c r="C245" s="30" t="s">
        <v>1461</v>
      </c>
      <c r="D245" s="30" t="s">
        <v>1461</v>
      </c>
      <c r="E245" s="30" t="s">
        <v>1462</v>
      </c>
      <c r="F245" s="31" t="s">
        <v>1459</v>
      </c>
      <c r="G245" s="31" t="s">
        <v>1458</v>
      </c>
      <c r="H245" s="30" t="s">
        <v>1436</v>
      </c>
      <c r="I245" s="32" t="s">
        <v>1457</v>
      </c>
      <c r="J245" s="32"/>
      <c r="K245" s="32"/>
      <c r="L245" s="30"/>
      <c r="M245" s="31" t="s">
        <v>735</v>
      </c>
      <c r="N245" s="33" t="s">
        <v>62</v>
      </c>
      <c r="O245" s="33"/>
      <c r="P245" s="30" t="s">
        <v>68</v>
      </c>
      <c r="Q245" s="30"/>
      <c r="R245" s="30"/>
      <c r="S245" s="32"/>
      <c r="T245" s="32"/>
      <c r="U245" s="30"/>
      <c r="V245" s="30"/>
      <c r="W245" s="30"/>
      <c r="X245" s="30"/>
      <c r="Y245" s="30"/>
      <c r="Z245" s="31" t="s">
        <v>1463</v>
      </c>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c r="JL245" s="1"/>
      <c r="JM245" s="1"/>
      <c r="JN245" s="1"/>
      <c r="JO245" s="1"/>
      <c r="JP245" s="1"/>
      <c r="JQ245" s="1"/>
      <c r="JR245" s="1"/>
      <c r="JS245" s="1"/>
      <c r="JT245" s="1"/>
      <c r="JU245" s="1"/>
      <c r="JV245" s="1"/>
      <c r="JW245" s="1"/>
      <c r="JX245" s="1"/>
      <c r="JY245" s="1"/>
      <c r="JZ245" s="1"/>
      <c r="KA245" s="1"/>
      <c r="KB245" s="1"/>
      <c r="KC245" s="1"/>
      <c r="KD245" s="1"/>
      <c r="KE245" s="1"/>
      <c r="KF245" s="1"/>
      <c r="KG245" s="1"/>
      <c r="KH245" s="1"/>
      <c r="KI245" s="1"/>
      <c r="KJ245" s="1"/>
      <c r="KK245" s="1"/>
      <c r="KL245" s="1"/>
      <c r="KM245" s="1"/>
      <c r="KN245" s="1"/>
      <c r="KO245" s="1"/>
      <c r="KP245" s="1"/>
      <c r="KQ245" s="1"/>
      <c r="KR245" s="1"/>
      <c r="KS245" s="1"/>
      <c r="KT245" s="1"/>
      <c r="KU245" s="1"/>
      <c r="KV245" s="1"/>
      <c r="KW245" s="1"/>
      <c r="KX245" s="1"/>
      <c r="KY245" s="1"/>
      <c r="KZ245" s="1"/>
      <c r="LA245" s="1"/>
      <c r="LB245" s="1"/>
      <c r="LC245" s="1"/>
      <c r="LD245" s="1"/>
      <c r="LE245" s="1"/>
      <c r="LF245" s="1"/>
      <c r="LG245" s="1"/>
      <c r="LH245" s="1"/>
      <c r="LI245" s="1"/>
      <c r="LJ245" s="1"/>
      <c r="LK245" s="1"/>
      <c r="LL245" s="1"/>
      <c r="LM245" s="1"/>
      <c r="LN245" s="1"/>
      <c r="LO245" s="1"/>
      <c r="LP245" s="1"/>
      <c r="LQ245" s="1"/>
      <c r="LR245" s="1"/>
      <c r="LS245" s="1"/>
      <c r="LT245" s="1"/>
      <c r="LU245" s="1"/>
      <c r="LV245" s="1"/>
      <c r="LW245" s="1"/>
      <c r="LX245" s="1"/>
      <c r="LY245" s="1"/>
      <c r="LZ245" s="1"/>
      <c r="MA245" s="1"/>
      <c r="MB245" s="1"/>
      <c r="MC245" s="1"/>
      <c r="MD245" s="1"/>
      <c r="ME245" s="1"/>
      <c r="MF245" s="1"/>
      <c r="MG245" s="1"/>
      <c r="MH245" s="1"/>
      <c r="MI245" s="1"/>
      <c r="MJ245" s="1"/>
      <c r="MK245" s="1"/>
      <c r="ML245" s="1"/>
      <c r="MM245" s="1"/>
      <c r="MN245" s="1"/>
      <c r="MO245" s="1"/>
      <c r="MP245" s="1"/>
      <c r="MQ245" s="1"/>
      <c r="MR245" s="1"/>
      <c r="MS245" s="1"/>
      <c r="MT245" s="1"/>
      <c r="MU245" s="1"/>
      <c r="MV245" s="1"/>
      <c r="MW245" s="1"/>
      <c r="MX245" s="1"/>
      <c r="MY245" s="1"/>
      <c r="MZ245" s="1"/>
      <c r="NA245" s="1"/>
      <c r="NB245" s="1"/>
      <c r="NC245" s="1"/>
      <c r="ND245" s="1"/>
      <c r="NE245" s="1"/>
      <c r="NF245" s="1"/>
      <c r="NG245" s="1"/>
      <c r="NH245" s="1"/>
      <c r="NI245" s="1"/>
      <c r="NJ245" s="1"/>
      <c r="NK245" s="1"/>
      <c r="NL245" s="1"/>
      <c r="NM245" s="1"/>
      <c r="NN245" s="1"/>
      <c r="NO245" s="1"/>
      <c r="NP245" s="1"/>
      <c r="NQ245" s="1"/>
      <c r="NR245" s="1"/>
      <c r="NS245" s="1"/>
      <c r="NT245" s="1"/>
      <c r="NU245" s="1"/>
      <c r="NV245" s="1"/>
      <c r="NW245" s="1"/>
      <c r="NX245" s="1"/>
      <c r="NY245" s="1"/>
      <c r="NZ245" s="1"/>
      <c r="OA245" s="1"/>
      <c r="OB245" s="1"/>
      <c r="OC245" s="1"/>
      <c r="OD245" s="1"/>
      <c r="OE245" s="1"/>
      <c r="OF245" s="1"/>
      <c r="OG245" s="1"/>
      <c r="OH245" s="1"/>
      <c r="OI245" s="1"/>
      <c r="OJ245" s="1"/>
      <c r="OK245" s="1"/>
      <c r="OL245" s="1"/>
      <c r="OM245" s="1"/>
      <c r="ON245" s="1"/>
      <c r="OO245" s="1"/>
      <c r="OP245" s="1"/>
      <c r="OQ245" s="1"/>
      <c r="OR245" s="1"/>
      <c r="OS245" s="1"/>
      <c r="OT245" s="1"/>
      <c r="OU245" s="1"/>
      <c r="OV245" s="1"/>
      <c r="OW245" s="1"/>
      <c r="OX245" s="1"/>
      <c r="OY245" s="1"/>
      <c r="OZ245" s="1"/>
      <c r="PA245" s="1"/>
      <c r="PB245" s="1"/>
      <c r="PC245" s="1"/>
      <c r="PD245" s="1"/>
      <c r="PE245" s="1"/>
      <c r="PF245" s="1"/>
      <c r="PG245" s="1"/>
      <c r="PH245" s="1"/>
      <c r="PI245" s="1"/>
      <c r="PJ245" s="1"/>
      <c r="PK245" s="1"/>
      <c r="PL245" s="1"/>
      <c r="PM245" s="1"/>
      <c r="PN245" s="1"/>
      <c r="PO245" s="1"/>
      <c r="PP245" s="1"/>
      <c r="PQ245" s="1"/>
      <c r="PR245" s="1"/>
      <c r="PS245" s="1"/>
      <c r="PT245" s="1"/>
      <c r="PU245" s="1"/>
      <c r="PV245" s="1"/>
      <c r="PW245" s="1"/>
      <c r="PX245" s="1"/>
      <c r="PY245" s="1"/>
      <c r="PZ245" s="1"/>
      <c r="QA245" s="1"/>
      <c r="QB245" s="1"/>
      <c r="QC245" s="1"/>
      <c r="QD245" s="1"/>
      <c r="QE245" s="1"/>
      <c r="QF245" s="1"/>
      <c r="QG245" s="1"/>
      <c r="QH245" s="1"/>
      <c r="QI245" s="1"/>
      <c r="QJ245" s="1"/>
      <c r="QK245" s="1"/>
      <c r="QL245" s="1"/>
      <c r="QM245" s="1"/>
      <c r="QN245" s="1"/>
      <c r="QO245" s="1"/>
      <c r="QP245" s="1"/>
      <c r="QQ245" s="1"/>
      <c r="QR245" s="1"/>
      <c r="QS245" s="1"/>
      <c r="QT245" s="1"/>
      <c r="QU245" s="1"/>
      <c r="QV245" s="1"/>
      <c r="QW245" s="1"/>
      <c r="QX245" s="1"/>
      <c r="QY245" s="1"/>
      <c r="QZ245" s="1"/>
      <c r="RA245" s="1"/>
      <c r="RB245" s="1"/>
      <c r="RC245" s="1"/>
      <c r="RD245" s="1"/>
      <c r="RE245" s="1"/>
      <c r="RF245" s="1"/>
      <c r="RG245" s="1"/>
      <c r="RH245" s="1"/>
      <c r="RI245" s="1"/>
      <c r="RJ245" s="1"/>
      <c r="RK245" s="1"/>
      <c r="RL245" s="1"/>
      <c r="RM245" s="1"/>
      <c r="RN245" s="1"/>
      <c r="RO245" s="1"/>
      <c r="RP245" s="1"/>
      <c r="RQ245" s="1"/>
      <c r="RR245" s="1"/>
      <c r="RS245" s="1"/>
      <c r="RT245" s="1"/>
      <c r="RU245" s="1"/>
      <c r="RV245" s="1"/>
      <c r="RW245" s="1"/>
      <c r="RX245" s="1"/>
      <c r="RY245" s="1"/>
      <c r="RZ245" s="1"/>
      <c r="SA245" s="1"/>
      <c r="SB245" s="1"/>
      <c r="SC245" s="1"/>
      <c r="SD245" s="1"/>
      <c r="SE245" s="1"/>
      <c r="SF245" s="1"/>
      <c r="SG245" s="1"/>
      <c r="SH245" s="1"/>
      <c r="SI245" s="1"/>
      <c r="SJ245" s="1"/>
      <c r="SK245" s="1"/>
      <c r="SL245" s="1"/>
      <c r="SM245" s="1"/>
      <c r="SN245" s="1"/>
      <c r="SO245" s="1"/>
      <c r="SP245" s="1"/>
      <c r="SQ245" s="1"/>
      <c r="SR245" s="1"/>
      <c r="SS245" s="1"/>
      <c r="ST245" s="1"/>
      <c r="SU245" s="1"/>
      <c r="SV245" s="1"/>
      <c r="SW245" s="1"/>
      <c r="SX245" s="1"/>
      <c r="SY245" s="1"/>
      <c r="SZ245" s="1"/>
      <c r="TA245" s="1"/>
      <c r="TB245" s="1"/>
      <c r="TC245" s="1"/>
      <c r="TD245" s="1"/>
      <c r="TE245" s="1"/>
      <c r="TF245" s="1"/>
      <c r="TG245" s="1"/>
      <c r="TH245" s="1"/>
      <c r="TI245" s="1"/>
      <c r="TJ245" s="1"/>
      <c r="TK245" s="1"/>
      <c r="TL245" s="1"/>
      <c r="TM245" s="1"/>
      <c r="TN245" s="1"/>
      <c r="TO245" s="1"/>
      <c r="TP245" s="1"/>
      <c r="TQ245" s="1"/>
      <c r="TR245" s="1"/>
      <c r="TS245" s="1"/>
      <c r="TT245" s="1"/>
      <c r="TU245" s="1"/>
      <c r="TV245" s="1"/>
      <c r="TW245" s="1"/>
      <c r="TX245" s="1"/>
      <c r="TY245" s="1"/>
      <c r="TZ245" s="1"/>
      <c r="UA245" s="1"/>
      <c r="UB245" s="1"/>
      <c r="UC245" s="1"/>
      <c r="UD245" s="1"/>
      <c r="UE245" s="1"/>
      <c r="UF245" s="1"/>
      <c r="UG245" s="1"/>
      <c r="UH245" s="1"/>
      <c r="UI245" s="1"/>
      <c r="UJ245" s="1"/>
      <c r="UK245" s="1"/>
      <c r="UL245" s="1"/>
      <c r="UM245" s="1"/>
      <c r="UN245" s="1"/>
      <c r="UO245" s="1"/>
      <c r="UP245" s="1"/>
      <c r="UQ245" s="1"/>
      <c r="UR245" s="1"/>
      <c r="US245" s="1"/>
      <c r="UT245" s="1"/>
      <c r="UU245" s="1"/>
      <c r="UV245" s="1"/>
      <c r="UW245" s="1"/>
      <c r="UX245" s="1"/>
      <c r="UY245" s="1"/>
      <c r="UZ245" s="1"/>
      <c r="VA245" s="1"/>
      <c r="VB245" s="1"/>
      <c r="VC245" s="1"/>
      <c r="VD245" s="1"/>
      <c r="VE245" s="1"/>
      <c r="VF245" s="1"/>
      <c r="VG245" s="1"/>
      <c r="VH245" s="1"/>
      <c r="VI245" s="1"/>
      <c r="VJ245" s="1"/>
      <c r="VK245" s="1"/>
      <c r="VL245" s="1"/>
      <c r="VM245" s="1"/>
      <c r="VN245" s="1"/>
      <c r="VO245" s="1"/>
      <c r="VP245" s="1"/>
      <c r="VQ245" s="1"/>
      <c r="VR245" s="1"/>
      <c r="VS245" s="1"/>
      <c r="VT245" s="1"/>
      <c r="VU245" s="1"/>
      <c r="VV245" s="1"/>
      <c r="VW245" s="1"/>
      <c r="VX245" s="1"/>
      <c r="VY245" s="1"/>
      <c r="VZ245" s="1"/>
      <c r="WA245" s="1"/>
      <c r="WB245" s="1"/>
      <c r="WC245" s="1"/>
      <c r="WD245" s="1"/>
      <c r="WE245" s="1"/>
      <c r="WF245" s="1"/>
      <c r="WG245" s="1"/>
      <c r="WH245" s="1"/>
      <c r="WI245" s="1"/>
      <c r="WJ245" s="1"/>
      <c r="WK245" s="1"/>
      <c r="WL245" s="1"/>
      <c r="WM245" s="1"/>
      <c r="WN245" s="1"/>
      <c r="WO245" s="1"/>
      <c r="WP245" s="1"/>
      <c r="WQ245" s="1"/>
      <c r="WR245" s="1"/>
      <c r="WS245" s="1"/>
      <c r="WT245" s="1"/>
      <c r="WU245" s="1"/>
      <c r="WV245" s="1"/>
      <c r="WW245" s="1"/>
      <c r="WX245" s="1"/>
      <c r="WY245" s="1"/>
      <c r="WZ245" s="1"/>
      <c r="XA245" s="1"/>
      <c r="XB245" s="1"/>
      <c r="XC245" s="1"/>
      <c r="XD245" s="1"/>
      <c r="XE245" s="1"/>
      <c r="XF245" s="1"/>
      <c r="XG245" s="1"/>
      <c r="XH245" s="1"/>
      <c r="XI245" s="1"/>
      <c r="XJ245" s="1"/>
      <c r="XK245" s="1"/>
      <c r="XL245" s="1"/>
      <c r="XM245" s="1"/>
      <c r="XN245" s="1"/>
      <c r="XO245" s="1"/>
      <c r="XP245" s="1"/>
      <c r="XQ245" s="1"/>
      <c r="XR245" s="1"/>
      <c r="XS245" s="1"/>
      <c r="XT245" s="1"/>
      <c r="XU245" s="1"/>
      <c r="XV245" s="1"/>
      <c r="XW245" s="1"/>
      <c r="XX245" s="1"/>
      <c r="XY245" s="1"/>
      <c r="XZ245" s="1"/>
      <c r="YA245" s="1"/>
      <c r="YB245" s="1"/>
      <c r="YC245" s="1"/>
      <c r="YD245" s="1"/>
      <c r="YE245" s="1"/>
      <c r="YF245" s="1"/>
      <c r="YG245" s="1"/>
      <c r="YH245" s="1"/>
      <c r="YI245" s="1"/>
      <c r="YJ245" s="1"/>
      <c r="YK245" s="1"/>
      <c r="YL245" s="1"/>
      <c r="YM245" s="1"/>
      <c r="YN245" s="1"/>
      <c r="YO245" s="1"/>
      <c r="YP245" s="1"/>
      <c r="YQ245" s="1"/>
      <c r="YR245" s="1"/>
      <c r="YS245" s="1"/>
      <c r="YT245" s="1"/>
      <c r="YU245" s="1"/>
      <c r="YV245" s="1"/>
      <c r="YW245" s="1"/>
      <c r="YX245" s="1"/>
      <c r="YY245" s="1"/>
      <c r="YZ245" s="1"/>
      <c r="ZA245" s="1"/>
      <c r="ZB245" s="1"/>
      <c r="ZC245" s="1"/>
      <c r="ZD245" s="1"/>
      <c r="ZE245" s="1"/>
      <c r="ZF245" s="1"/>
      <c r="ZG245" s="1"/>
      <c r="ZH245" s="1"/>
      <c r="ZI245" s="1"/>
      <c r="ZJ245" s="1"/>
      <c r="ZK245" s="1"/>
      <c r="ZL245" s="1"/>
      <c r="ZM245" s="1"/>
      <c r="ZN245" s="1"/>
      <c r="ZO245" s="1"/>
      <c r="ZP245" s="1"/>
      <c r="ZQ245" s="1"/>
      <c r="ZR245" s="1"/>
      <c r="ZS245" s="1"/>
      <c r="ZT245" s="1"/>
      <c r="ZU245" s="1"/>
      <c r="ZV245" s="1"/>
      <c r="ZW245" s="1"/>
      <c r="ZX245" s="1"/>
      <c r="ZY245" s="1"/>
      <c r="ZZ245" s="1"/>
      <c r="AAA245" s="1"/>
      <c r="AAB245" s="1"/>
      <c r="AAC245" s="1"/>
      <c r="AAD245" s="1"/>
      <c r="AAE245" s="1"/>
      <c r="AAF245" s="1"/>
      <c r="AAG245" s="1"/>
      <c r="AAH245" s="1"/>
      <c r="AAI245" s="1"/>
      <c r="AAJ245" s="1"/>
      <c r="AAK245" s="1"/>
      <c r="AAL245" s="1"/>
      <c r="AAM245" s="1"/>
      <c r="AAN245" s="1"/>
      <c r="AAO245" s="1"/>
      <c r="AAP245" s="1"/>
      <c r="AAQ245" s="1"/>
      <c r="AAR245" s="1"/>
      <c r="AAS245" s="1"/>
      <c r="AAT245" s="1"/>
      <c r="AAU245" s="1"/>
      <c r="AAV245" s="1"/>
      <c r="AAW245" s="1"/>
      <c r="AAX245" s="1"/>
      <c r="AAY245" s="1"/>
      <c r="AAZ245" s="1"/>
      <c r="ABA245" s="1"/>
      <c r="ABB245" s="1"/>
      <c r="ABC245" s="1"/>
      <c r="ABD245" s="1"/>
      <c r="ABE245" s="1"/>
      <c r="ABF245" s="1"/>
      <c r="ABG245" s="1"/>
      <c r="ABH245" s="1"/>
      <c r="ABI245" s="1"/>
      <c r="ABJ245" s="1"/>
      <c r="ABK245" s="1"/>
      <c r="ABL245" s="1"/>
      <c r="ABM245" s="1"/>
      <c r="ABN245" s="1"/>
      <c r="ABO245" s="1"/>
      <c r="ABP245" s="1"/>
      <c r="ABQ245" s="1"/>
      <c r="ABR245" s="1"/>
      <c r="ABS245" s="1"/>
      <c r="ABT245" s="1"/>
      <c r="ABU245" s="1"/>
      <c r="ABV245" s="1"/>
      <c r="ABW245" s="1"/>
      <c r="ABX245" s="1"/>
      <c r="ABY245" s="1"/>
      <c r="ABZ245" s="1"/>
      <c r="ACA245" s="1"/>
      <c r="ACB245" s="1"/>
      <c r="ACC245" s="1"/>
      <c r="ACD245" s="1"/>
      <c r="ACE245" s="1"/>
      <c r="ACF245" s="1"/>
      <c r="ACG245" s="1"/>
      <c r="ACH245" s="1"/>
      <c r="ACI245" s="1"/>
      <c r="ACJ245" s="1"/>
      <c r="ACK245" s="1"/>
      <c r="ACL245" s="1"/>
      <c r="ACM245" s="1"/>
      <c r="ACN245" s="1"/>
      <c r="ACO245" s="1"/>
      <c r="ACP245" s="1"/>
      <c r="ACQ245" s="1"/>
      <c r="ACR245" s="1"/>
      <c r="ACS245" s="1"/>
      <c r="ACT245" s="1"/>
      <c r="ACU245" s="1"/>
      <c r="ACV245" s="1"/>
      <c r="ACW245" s="1"/>
      <c r="ACX245" s="1"/>
      <c r="ACY245" s="1"/>
      <c r="ACZ245" s="1"/>
      <c r="ADA245" s="1"/>
      <c r="ADB245" s="1"/>
      <c r="ADC245" s="1"/>
      <c r="ADD245" s="1"/>
      <c r="ADE245" s="1"/>
      <c r="ADF245" s="1"/>
      <c r="ADG245" s="1"/>
      <c r="ADH245" s="1"/>
      <c r="ADI245" s="1"/>
      <c r="ADJ245" s="1"/>
      <c r="ADK245" s="1"/>
      <c r="ADL245" s="1"/>
      <c r="ADM245" s="1"/>
      <c r="ADN245" s="1"/>
      <c r="ADO245" s="1"/>
      <c r="ADP245" s="1"/>
      <c r="ADQ245" s="1"/>
      <c r="ADR245" s="1"/>
      <c r="ADS245" s="1"/>
      <c r="ADT245" s="1"/>
      <c r="ADU245" s="1"/>
      <c r="ADV245" s="1"/>
      <c r="ADW245" s="1"/>
      <c r="ADX245" s="1"/>
      <c r="ADY245" s="1"/>
      <c r="ADZ245" s="1"/>
      <c r="AEA245" s="1"/>
      <c r="AEB245" s="1"/>
      <c r="AEC245" s="1"/>
      <c r="AED245" s="1"/>
      <c r="AEE245" s="1"/>
      <c r="AEF245" s="1"/>
      <c r="AEG245" s="1"/>
      <c r="AEH245" s="1"/>
      <c r="AEI245" s="1"/>
      <c r="AEJ245" s="1"/>
      <c r="AEK245" s="1"/>
      <c r="AEL245" s="1"/>
      <c r="AEM245" s="1"/>
      <c r="AEN245" s="1"/>
      <c r="AEO245" s="1"/>
      <c r="AEP245" s="1"/>
      <c r="AEQ245" s="1"/>
      <c r="AER245" s="1"/>
      <c r="AES245" s="1"/>
      <c r="AET245" s="1"/>
      <c r="AEU245" s="1"/>
      <c r="AEV245" s="1"/>
      <c r="AEW245" s="1"/>
      <c r="AEX245" s="1"/>
      <c r="AEY245" s="1"/>
      <c r="AEZ245" s="1"/>
      <c r="AFA245" s="1"/>
      <c r="AFB245" s="1"/>
      <c r="AFC245" s="1"/>
      <c r="AFD245" s="1"/>
      <c r="AFE245" s="1"/>
      <c r="AFF245" s="1"/>
      <c r="AFG245" s="1"/>
      <c r="AFH245" s="1"/>
      <c r="AFI245" s="1"/>
      <c r="AFJ245" s="1"/>
      <c r="AFK245" s="1"/>
      <c r="AFL245" s="1"/>
      <c r="AFM245" s="1"/>
      <c r="AFN245" s="1"/>
      <c r="AFO245" s="1"/>
      <c r="AFP245" s="1"/>
      <c r="AFQ245" s="1"/>
      <c r="AFR245" s="1"/>
      <c r="AFS245" s="1"/>
      <c r="AFT245" s="1"/>
      <c r="AFU245" s="1"/>
      <c r="AFV245" s="1"/>
      <c r="AFW245" s="1"/>
      <c r="AFX245" s="1"/>
      <c r="AFY245" s="1"/>
      <c r="AFZ245" s="1"/>
      <c r="AGA245" s="1"/>
      <c r="AGB245" s="1"/>
      <c r="AGC245" s="1"/>
      <c r="AGD245" s="1"/>
      <c r="AGE245" s="1"/>
      <c r="AGF245" s="1"/>
      <c r="AGG245" s="1"/>
      <c r="AGH245" s="1"/>
      <c r="AGI245" s="1"/>
      <c r="AGJ245" s="1"/>
      <c r="AGK245" s="1"/>
      <c r="AGL245" s="1"/>
      <c r="AGM245" s="1"/>
      <c r="AGN245" s="1"/>
      <c r="AGO245" s="1"/>
      <c r="AGP245" s="1"/>
      <c r="AGQ245" s="1"/>
      <c r="AGR245" s="1"/>
      <c r="AGS245" s="1"/>
      <c r="AGT245" s="1"/>
      <c r="AGU245" s="1"/>
      <c r="AGV245" s="1"/>
      <c r="AGW245" s="1"/>
      <c r="AGX245" s="1"/>
      <c r="AGY245" s="1"/>
      <c r="AGZ245" s="1"/>
      <c r="AHA245" s="1"/>
      <c r="AHB245" s="1"/>
      <c r="AHC245" s="1"/>
      <c r="AHD245" s="1"/>
      <c r="AHE245" s="1"/>
      <c r="AHF245" s="1"/>
      <c r="AHG245" s="1"/>
      <c r="AHH245" s="1"/>
      <c r="AHI245" s="1"/>
      <c r="AHJ245" s="1"/>
      <c r="AHK245" s="1"/>
      <c r="AHL245" s="1"/>
      <c r="AHM245" s="1"/>
      <c r="AHN245" s="1"/>
      <c r="AHO245" s="1"/>
      <c r="AHP245" s="1"/>
      <c r="AHQ245" s="1"/>
      <c r="AHR245" s="1"/>
      <c r="AHS245" s="1"/>
      <c r="AHT245" s="1"/>
      <c r="AHU245" s="1"/>
      <c r="AHV245" s="1"/>
      <c r="AHW245" s="1"/>
      <c r="AHX245" s="1"/>
      <c r="AHY245" s="1"/>
      <c r="AHZ245" s="1"/>
      <c r="AIA245" s="1"/>
      <c r="AIB245" s="1"/>
      <c r="AIC245" s="1"/>
      <c r="AID245" s="1"/>
      <c r="AIE245" s="1"/>
      <c r="AIF245" s="1"/>
      <c r="AIG245" s="1"/>
      <c r="AIH245" s="1"/>
      <c r="AII245" s="1"/>
      <c r="AIJ245" s="1"/>
      <c r="AIK245" s="1"/>
      <c r="AIL245" s="1"/>
      <c r="AIM245" s="1"/>
      <c r="AIN245" s="1"/>
      <c r="AIO245" s="1"/>
      <c r="AIP245" s="1"/>
      <c r="AIQ245" s="1"/>
      <c r="AIR245" s="1"/>
      <c r="AIS245" s="1"/>
      <c r="AIT245" s="1"/>
      <c r="AIU245" s="1"/>
      <c r="AIV245" s="1"/>
      <c r="AIW245" s="1"/>
      <c r="AIX245" s="1"/>
      <c r="AIY245" s="1"/>
      <c r="AIZ245" s="1"/>
      <c r="AJA245" s="1"/>
      <c r="AJB245" s="1"/>
      <c r="AJC245" s="1"/>
      <c r="AJD245" s="1"/>
      <c r="AJE245" s="1"/>
      <c r="AJF245" s="1"/>
      <c r="AJG245" s="1"/>
      <c r="AJH245" s="1"/>
      <c r="AJI245" s="1"/>
      <c r="AJJ245" s="1"/>
      <c r="AJK245" s="1"/>
      <c r="AJL245" s="1"/>
      <c r="AJM245" s="1"/>
      <c r="AJN245" s="1"/>
      <c r="AJO245" s="1"/>
      <c r="AJP245" s="1"/>
      <c r="AJQ245" s="1"/>
      <c r="AJR245" s="1"/>
      <c r="AJS245" s="1"/>
      <c r="AJT245" s="1"/>
      <c r="AJU245" s="1"/>
      <c r="AJV245" s="1"/>
      <c r="AJW245" s="1"/>
      <c r="AJX245" s="1"/>
      <c r="AJY245" s="1"/>
      <c r="AJZ245" s="1"/>
      <c r="AKA245" s="1"/>
      <c r="AKB245" s="1"/>
      <c r="AKC245" s="1"/>
      <c r="AKD245" s="1"/>
      <c r="AKE245" s="1"/>
      <c r="AKF245" s="1"/>
      <c r="AKG245" s="1"/>
      <c r="AKH245" s="1"/>
      <c r="AKI245" s="1"/>
      <c r="AKJ245" s="1"/>
      <c r="AKK245" s="1"/>
      <c r="AKL245" s="1"/>
      <c r="AKM245" s="1"/>
      <c r="AKN245" s="1"/>
      <c r="AKO245" s="1"/>
      <c r="AKP245" s="1"/>
      <c r="AKQ245" s="1"/>
      <c r="AKR245" s="1"/>
      <c r="AKS245" s="1"/>
      <c r="AKT245" s="1"/>
      <c r="AKU245" s="1"/>
      <c r="AKV245" s="1"/>
      <c r="AKW245" s="1"/>
      <c r="AKX245" s="1"/>
      <c r="AKY245" s="1"/>
      <c r="AKZ245" s="1"/>
      <c r="ALA245" s="1"/>
      <c r="ALB245" s="1"/>
      <c r="ALC245" s="1"/>
      <c r="ALD245" s="1"/>
      <c r="ALE245" s="1"/>
      <c r="ALF245" s="1"/>
      <c r="ALG245" s="1"/>
      <c r="ALH245" s="1"/>
      <c r="ALI245" s="1"/>
      <c r="ALJ245" s="1"/>
      <c r="ALK245" s="1"/>
      <c r="ALL245" s="1"/>
      <c r="ALM245" s="1"/>
      <c r="ALN245" s="1"/>
      <c r="ALO245" s="1"/>
      <c r="ALP245" s="1"/>
      <c r="ALQ245" s="1"/>
      <c r="ALR245" s="1"/>
      <c r="ALS245" s="1"/>
      <c r="ALT245" s="1"/>
      <c r="ALU245" s="1"/>
      <c r="ALV245" s="1"/>
      <c r="ALW245" s="1"/>
      <c r="ALX245" s="1"/>
      <c r="ALY245" s="1"/>
      <c r="ALZ245" s="1"/>
      <c r="AMA245" s="1"/>
      <c r="AMB245" s="1"/>
      <c r="AMC245" s="1"/>
      <c r="AMD245" s="1"/>
      <c r="AME245" s="1"/>
      <c r="AMF245" s="1"/>
      <c r="AMG245" s="1"/>
      <c r="AMH245" s="1"/>
      <c r="AMI245" s="1"/>
      <c r="AMJ245" s="1"/>
    </row>
    <row r="246" spans="1:1024" ht="90">
      <c r="A246" s="1"/>
      <c r="B246" s="30" t="s">
        <v>1467</v>
      </c>
      <c r="C246" s="30" t="s">
        <v>1468</v>
      </c>
      <c r="D246" s="30" t="s">
        <v>1468</v>
      </c>
      <c r="E246" s="30"/>
      <c r="F246" s="31" t="s">
        <v>1466</v>
      </c>
      <c r="G246" s="31" t="s">
        <v>1465</v>
      </c>
      <c r="H246" s="30" t="s">
        <v>1436</v>
      </c>
      <c r="I246" s="32" t="s">
        <v>1464</v>
      </c>
      <c r="J246" s="32"/>
      <c r="K246" s="32"/>
      <c r="L246" s="30"/>
      <c r="M246" s="31" t="s">
        <v>187</v>
      </c>
      <c r="N246" s="33" t="s">
        <v>62</v>
      </c>
      <c r="O246" s="33"/>
      <c r="P246" s="30" t="s">
        <v>68</v>
      </c>
      <c r="Q246" s="30"/>
      <c r="R246" s="30"/>
      <c r="S246" s="32"/>
      <c r="T246" s="32"/>
      <c r="U246" s="30"/>
      <c r="V246" s="30"/>
      <c r="W246" s="30"/>
      <c r="X246" s="30"/>
      <c r="Y246" s="30"/>
      <c r="Z246" s="31" t="s">
        <v>1469</v>
      </c>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c r="JL246" s="1"/>
      <c r="JM246" s="1"/>
      <c r="JN246" s="1"/>
      <c r="JO246" s="1"/>
      <c r="JP246" s="1"/>
      <c r="JQ246" s="1"/>
      <c r="JR246" s="1"/>
      <c r="JS246" s="1"/>
      <c r="JT246" s="1"/>
      <c r="JU246" s="1"/>
      <c r="JV246" s="1"/>
      <c r="JW246" s="1"/>
      <c r="JX246" s="1"/>
      <c r="JY246" s="1"/>
      <c r="JZ246" s="1"/>
      <c r="KA246" s="1"/>
      <c r="KB246" s="1"/>
      <c r="KC246" s="1"/>
      <c r="KD246" s="1"/>
      <c r="KE246" s="1"/>
      <c r="KF246" s="1"/>
      <c r="KG246" s="1"/>
      <c r="KH246" s="1"/>
      <c r="KI246" s="1"/>
      <c r="KJ246" s="1"/>
      <c r="KK246" s="1"/>
      <c r="KL246" s="1"/>
      <c r="KM246" s="1"/>
      <c r="KN246" s="1"/>
      <c r="KO246" s="1"/>
      <c r="KP246" s="1"/>
      <c r="KQ246" s="1"/>
      <c r="KR246" s="1"/>
      <c r="KS246" s="1"/>
      <c r="KT246" s="1"/>
      <c r="KU246" s="1"/>
      <c r="KV246" s="1"/>
      <c r="KW246" s="1"/>
      <c r="KX246" s="1"/>
      <c r="KY246" s="1"/>
      <c r="KZ246" s="1"/>
      <c r="LA246" s="1"/>
      <c r="LB246" s="1"/>
      <c r="LC246" s="1"/>
      <c r="LD246" s="1"/>
      <c r="LE246" s="1"/>
      <c r="LF246" s="1"/>
      <c r="LG246" s="1"/>
      <c r="LH246" s="1"/>
      <c r="LI246" s="1"/>
      <c r="LJ246" s="1"/>
      <c r="LK246" s="1"/>
      <c r="LL246" s="1"/>
      <c r="LM246" s="1"/>
      <c r="LN246" s="1"/>
      <c r="LO246" s="1"/>
      <c r="LP246" s="1"/>
      <c r="LQ246" s="1"/>
      <c r="LR246" s="1"/>
      <c r="LS246" s="1"/>
      <c r="LT246" s="1"/>
      <c r="LU246" s="1"/>
      <c r="LV246" s="1"/>
      <c r="LW246" s="1"/>
      <c r="LX246" s="1"/>
      <c r="LY246" s="1"/>
      <c r="LZ246" s="1"/>
      <c r="MA246" s="1"/>
      <c r="MB246" s="1"/>
      <c r="MC246" s="1"/>
      <c r="MD246" s="1"/>
      <c r="ME246" s="1"/>
      <c r="MF246" s="1"/>
      <c r="MG246" s="1"/>
      <c r="MH246" s="1"/>
      <c r="MI246" s="1"/>
      <c r="MJ246" s="1"/>
      <c r="MK246" s="1"/>
      <c r="ML246" s="1"/>
      <c r="MM246" s="1"/>
      <c r="MN246" s="1"/>
      <c r="MO246" s="1"/>
      <c r="MP246" s="1"/>
      <c r="MQ246" s="1"/>
      <c r="MR246" s="1"/>
      <c r="MS246" s="1"/>
      <c r="MT246" s="1"/>
      <c r="MU246" s="1"/>
      <c r="MV246" s="1"/>
      <c r="MW246" s="1"/>
      <c r="MX246" s="1"/>
      <c r="MY246" s="1"/>
      <c r="MZ246" s="1"/>
      <c r="NA246" s="1"/>
      <c r="NB246" s="1"/>
      <c r="NC246" s="1"/>
      <c r="ND246" s="1"/>
      <c r="NE246" s="1"/>
      <c r="NF246" s="1"/>
      <c r="NG246" s="1"/>
      <c r="NH246" s="1"/>
      <c r="NI246" s="1"/>
      <c r="NJ246" s="1"/>
      <c r="NK246" s="1"/>
      <c r="NL246" s="1"/>
      <c r="NM246" s="1"/>
      <c r="NN246" s="1"/>
      <c r="NO246" s="1"/>
      <c r="NP246" s="1"/>
      <c r="NQ246" s="1"/>
      <c r="NR246" s="1"/>
      <c r="NS246" s="1"/>
      <c r="NT246" s="1"/>
      <c r="NU246" s="1"/>
      <c r="NV246" s="1"/>
      <c r="NW246" s="1"/>
      <c r="NX246" s="1"/>
      <c r="NY246" s="1"/>
      <c r="NZ246" s="1"/>
      <c r="OA246" s="1"/>
      <c r="OB246" s="1"/>
      <c r="OC246" s="1"/>
      <c r="OD246" s="1"/>
      <c r="OE246" s="1"/>
      <c r="OF246" s="1"/>
      <c r="OG246" s="1"/>
      <c r="OH246" s="1"/>
      <c r="OI246" s="1"/>
      <c r="OJ246" s="1"/>
      <c r="OK246" s="1"/>
      <c r="OL246" s="1"/>
      <c r="OM246" s="1"/>
      <c r="ON246" s="1"/>
      <c r="OO246" s="1"/>
      <c r="OP246" s="1"/>
      <c r="OQ246" s="1"/>
      <c r="OR246" s="1"/>
      <c r="OS246" s="1"/>
      <c r="OT246" s="1"/>
      <c r="OU246" s="1"/>
      <c r="OV246" s="1"/>
      <c r="OW246" s="1"/>
      <c r="OX246" s="1"/>
      <c r="OY246" s="1"/>
      <c r="OZ246" s="1"/>
      <c r="PA246" s="1"/>
      <c r="PB246" s="1"/>
      <c r="PC246" s="1"/>
      <c r="PD246" s="1"/>
      <c r="PE246" s="1"/>
      <c r="PF246" s="1"/>
      <c r="PG246" s="1"/>
      <c r="PH246" s="1"/>
      <c r="PI246" s="1"/>
      <c r="PJ246" s="1"/>
      <c r="PK246" s="1"/>
      <c r="PL246" s="1"/>
      <c r="PM246" s="1"/>
      <c r="PN246" s="1"/>
      <c r="PO246" s="1"/>
      <c r="PP246" s="1"/>
      <c r="PQ246" s="1"/>
      <c r="PR246" s="1"/>
      <c r="PS246" s="1"/>
      <c r="PT246" s="1"/>
      <c r="PU246" s="1"/>
      <c r="PV246" s="1"/>
      <c r="PW246" s="1"/>
      <c r="PX246" s="1"/>
      <c r="PY246" s="1"/>
      <c r="PZ246" s="1"/>
      <c r="QA246" s="1"/>
      <c r="QB246" s="1"/>
      <c r="QC246" s="1"/>
      <c r="QD246" s="1"/>
      <c r="QE246" s="1"/>
      <c r="QF246" s="1"/>
      <c r="QG246" s="1"/>
      <c r="QH246" s="1"/>
      <c r="QI246" s="1"/>
      <c r="QJ246" s="1"/>
      <c r="QK246" s="1"/>
      <c r="QL246" s="1"/>
      <c r="QM246" s="1"/>
      <c r="QN246" s="1"/>
      <c r="QO246" s="1"/>
      <c r="QP246" s="1"/>
      <c r="QQ246" s="1"/>
      <c r="QR246" s="1"/>
      <c r="QS246" s="1"/>
      <c r="QT246" s="1"/>
      <c r="QU246" s="1"/>
      <c r="QV246" s="1"/>
      <c r="QW246" s="1"/>
      <c r="QX246" s="1"/>
      <c r="QY246" s="1"/>
      <c r="QZ246" s="1"/>
      <c r="RA246" s="1"/>
      <c r="RB246" s="1"/>
      <c r="RC246" s="1"/>
      <c r="RD246" s="1"/>
      <c r="RE246" s="1"/>
      <c r="RF246" s="1"/>
      <c r="RG246" s="1"/>
      <c r="RH246" s="1"/>
      <c r="RI246" s="1"/>
      <c r="RJ246" s="1"/>
      <c r="RK246" s="1"/>
      <c r="RL246" s="1"/>
      <c r="RM246" s="1"/>
      <c r="RN246" s="1"/>
      <c r="RO246" s="1"/>
      <c r="RP246" s="1"/>
      <c r="RQ246" s="1"/>
      <c r="RR246" s="1"/>
      <c r="RS246" s="1"/>
      <c r="RT246" s="1"/>
      <c r="RU246" s="1"/>
      <c r="RV246" s="1"/>
      <c r="RW246" s="1"/>
      <c r="RX246" s="1"/>
      <c r="RY246" s="1"/>
      <c r="RZ246" s="1"/>
      <c r="SA246" s="1"/>
      <c r="SB246" s="1"/>
      <c r="SC246" s="1"/>
      <c r="SD246" s="1"/>
      <c r="SE246" s="1"/>
      <c r="SF246" s="1"/>
      <c r="SG246" s="1"/>
      <c r="SH246" s="1"/>
      <c r="SI246" s="1"/>
      <c r="SJ246" s="1"/>
      <c r="SK246" s="1"/>
      <c r="SL246" s="1"/>
      <c r="SM246" s="1"/>
      <c r="SN246" s="1"/>
      <c r="SO246" s="1"/>
      <c r="SP246" s="1"/>
      <c r="SQ246" s="1"/>
      <c r="SR246" s="1"/>
      <c r="SS246" s="1"/>
      <c r="ST246" s="1"/>
      <c r="SU246" s="1"/>
      <c r="SV246" s="1"/>
      <c r="SW246" s="1"/>
      <c r="SX246" s="1"/>
      <c r="SY246" s="1"/>
      <c r="SZ246" s="1"/>
      <c r="TA246" s="1"/>
      <c r="TB246" s="1"/>
      <c r="TC246" s="1"/>
      <c r="TD246" s="1"/>
      <c r="TE246" s="1"/>
      <c r="TF246" s="1"/>
      <c r="TG246" s="1"/>
      <c r="TH246" s="1"/>
      <c r="TI246" s="1"/>
      <c r="TJ246" s="1"/>
      <c r="TK246" s="1"/>
      <c r="TL246" s="1"/>
      <c r="TM246" s="1"/>
      <c r="TN246" s="1"/>
      <c r="TO246" s="1"/>
      <c r="TP246" s="1"/>
      <c r="TQ246" s="1"/>
      <c r="TR246" s="1"/>
      <c r="TS246" s="1"/>
      <c r="TT246" s="1"/>
      <c r="TU246" s="1"/>
      <c r="TV246" s="1"/>
      <c r="TW246" s="1"/>
      <c r="TX246" s="1"/>
      <c r="TY246" s="1"/>
      <c r="TZ246" s="1"/>
      <c r="UA246" s="1"/>
      <c r="UB246" s="1"/>
      <c r="UC246" s="1"/>
      <c r="UD246" s="1"/>
      <c r="UE246" s="1"/>
      <c r="UF246" s="1"/>
      <c r="UG246" s="1"/>
      <c r="UH246" s="1"/>
      <c r="UI246" s="1"/>
      <c r="UJ246" s="1"/>
      <c r="UK246" s="1"/>
      <c r="UL246" s="1"/>
      <c r="UM246" s="1"/>
      <c r="UN246" s="1"/>
      <c r="UO246" s="1"/>
      <c r="UP246" s="1"/>
      <c r="UQ246" s="1"/>
      <c r="UR246" s="1"/>
      <c r="US246" s="1"/>
      <c r="UT246" s="1"/>
      <c r="UU246" s="1"/>
      <c r="UV246" s="1"/>
      <c r="UW246" s="1"/>
      <c r="UX246" s="1"/>
      <c r="UY246" s="1"/>
      <c r="UZ246" s="1"/>
      <c r="VA246" s="1"/>
      <c r="VB246" s="1"/>
      <c r="VC246" s="1"/>
      <c r="VD246" s="1"/>
      <c r="VE246" s="1"/>
      <c r="VF246" s="1"/>
      <c r="VG246" s="1"/>
      <c r="VH246" s="1"/>
      <c r="VI246" s="1"/>
      <c r="VJ246" s="1"/>
      <c r="VK246" s="1"/>
      <c r="VL246" s="1"/>
      <c r="VM246" s="1"/>
      <c r="VN246" s="1"/>
      <c r="VO246" s="1"/>
      <c r="VP246" s="1"/>
      <c r="VQ246" s="1"/>
      <c r="VR246" s="1"/>
      <c r="VS246" s="1"/>
      <c r="VT246" s="1"/>
      <c r="VU246" s="1"/>
      <c r="VV246" s="1"/>
      <c r="VW246" s="1"/>
      <c r="VX246" s="1"/>
      <c r="VY246" s="1"/>
      <c r="VZ246" s="1"/>
      <c r="WA246" s="1"/>
      <c r="WB246" s="1"/>
      <c r="WC246" s="1"/>
      <c r="WD246" s="1"/>
      <c r="WE246" s="1"/>
      <c r="WF246" s="1"/>
      <c r="WG246" s="1"/>
      <c r="WH246" s="1"/>
      <c r="WI246" s="1"/>
      <c r="WJ246" s="1"/>
      <c r="WK246" s="1"/>
      <c r="WL246" s="1"/>
      <c r="WM246" s="1"/>
      <c r="WN246" s="1"/>
      <c r="WO246" s="1"/>
      <c r="WP246" s="1"/>
      <c r="WQ246" s="1"/>
      <c r="WR246" s="1"/>
      <c r="WS246" s="1"/>
      <c r="WT246" s="1"/>
      <c r="WU246" s="1"/>
      <c r="WV246" s="1"/>
      <c r="WW246" s="1"/>
      <c r="WX246" s="1"/>
      <c r="WY246" s="1"/>
      <c r="WZ246" s="1"/>
      <c r="XA246" s="1"/>
      <c r="XB246" s="1"/>
      <c r="XC246" s="1"/>
      <c r="XD246" s="1"/>
      <c r="XE246" s="1"/>
      <c r="XF246" s="1"/>
      <c r="XG246" s="1"/>
      <c r="XH246" s="1"/>
      <c r="XI246" s="1"/>
      <c r="XJ246" s="1"/>
      <c r="XK246" s="1"/>
      <c r="XL246" s="1"/>
      <c r="XM246" s="1"/>
      <c r="XN246" s="1"/>
      <c r="XO246" s="1"/>
      <c r="XP246" s="1"/>
      <c r="XQ246" s="1"/>
      <c r="XR246" s="1"/>
      <c r="XS246" s="1"/>
      <c r="XT246" s="1"/>
      <c r="XU246" s="1"/>
      <c r="XV246" s="1"/>
      <c r="XW246" s="1"/>
      <c r="XX246" s="1"/>
      <c r="XY246" s="1"/>
      <c r="XZ246" s="1"/>
      <c r="YA246" s="1"/>
      <c r="YB246" s="1"/>
      <c r="YC246" s="1"/>
      <c r="YD246" s="1"/>
      <c r="YE246" s="1"/>
      <c r="YF246" s="1"/>
      <c r="YG246" s="1"/>
      <c r="YH246" s="1"/>
      <c r="YI246" s="1"/>
      <c r="YJ246" s="1"/>
      <c r="YK246" s="1"/>
      <c r="YL246" s="1"/>
      <c r="YM246" s="1"/>
      <c r="YN246" s="1"/>
      <c r="YO246" s="1"/>
      <c r="YP246" s="1"/>
      <c r="YQ246" s="1"/>
      <c r="YR246" s="1"/>
      <c r="YS246" s="1"/>
      <c r="YT246" s="1"/>
      <c r="YU246" s="1"/>
      <c r="YV246" s="1"/>
      <c r="YW246" s="1"/>
      <c r="YX246" s="1"/>
      <c r="YY246" s="1"/>
      <c r="YZ246" s="1"/>
      <c r="ZA246" s="1"/>
      <c r="ZB246" s="1"/>
      <c r="ZC246" s="1"/>
      <c r="ZD246" s="1"/>
      <c r="ZE246" s="1"/>
      <c r="ZF246" s="1"/>
      <c r="ZG246" s="1"/>
      <c r="ZH246" s="1"/>
      <c r="ZI246" s="1"/>
      <c r="ZJ246" s="1"/>
      <c r="ZK246" s="1"/>
      <c r="ZL246" s="1"/>
      <c r="ZM246" s="1"/>
      <c r="ZN246" s="1"/>
      <c r="ZO246" s="1"/>
      <c r="ZP246" s="1"/>
      <c r="ZQ246" s="1"/>
      <c r="ZR246" s="1"/>
      <c r="ZS246" s="1"/>
      <c r="ZT246" s="1"/>
      <c r="ZU246" s="1"/>
      <c r="ZV246" s="1"/>
      <c r="ZW246" s="1"/>
      <c r="ZX246" s="1"/>
      <c r="ZY246" s="1"/>
      <c r="ZZ246" s="1"/>
      <c r="AAA246" s="1"/>
      <c r="AAB246" s="1"/>
      <c r="AAC246" s="1"/>
      <c r="AAD246" s="1"/>
      <c r="AAE246" s="1"/>
      <c r="AAF246" s="1"/>
      <c r="AAG246" s="1"/>
      <c r="AAH246" s="1"/>
      <c r="AAI246" s="1"/>
      <c r="AAJ246" s="1"/>
      <c r="AAK246" s="1"/>
      <c r="AAL246" s="1"/>
      <c r="AAM246" s="1"/>
      <c r="AAN246" s="1"/>
      <c r="AAO246" s="1"/>
      <c r="AAP246" s="1"/>
      <c r="AAQ246" s="1"/>
      <c r="AAR246" s="1"/>
      <c r="AAS246" s="1"/>
      <c r="AAT246" s="1"/>
      <c r="AAU246" s="1"/>
      <c r="AAV246" s="1"/>
      <c r="AAW246" s="1"/>
      <c r="AAX246" s="1"/>
      <c r="AAY246" s="1"/>
      <c r="AAZ246" s="1"/>
      <c r="ABA246" s="1"/>
      <c r="ABB246" s="1"/>
      <c r="ABC246" s="1"/>
      <c r="ABD246" s="1"/>
      <c r="ABE246" s="1"/>
      <c r="ABF246" s="1"/>
      <c r="ABG246" s="1"/>
      <c r="ABH246" s="1"/>
      <c r="ABI246" s="1"/>
      <c r="ABJ246" s="1"/>
      <c r="ABK246" s="1"/>
      <c r="ABL246" s="1"/>
      <c r="ABM246" s="1"/>
      <c r="ABN246" s="1"/>
      <c r="ABO246" s="1"/>
      <c r="ABP246" s="1"/>
      <c r="ABQ246" s="1"/>
      <c r="ABR246" s="1"/>
      <c r="ABS246" s="1"/>
      <c r="ABT246" s="1"/>
      <c r="ABU246" s="1"/>
      <c r="ABV246" s="1"/>
      <c r="ABW246" s="1"/>
      <c r="ABX246" s="1"/>
      <c r="ABY246" s="1"/>
      <c r="ABZ246" s="1"/>
      <c r="ACA246" s="1"/>
      <c r="ACB246" s="1"/>
      <c r="ACC246" s="1"/>
      <c r="ACD246" s="1"/>
      <c r="ACE246" s="1"/>
      <c r="ACF246" s="1"/>
      <c r="ACG246" s="1"/>
      <c r="ACH246" s="1"/>
      <c r="ACI246" s="1"/>
      <c r="ACJ246" s="1"/>
      <c r="ACK246" s="1"/>
      <c r="ACL246" s="1"/>
      <c r="ACM246" s="1"/>
      <c r="ACN246" s="1"/>
      <c r="ACO246" s="1"/>
      <c r="ACP246" s="1"/>
      <c r="ACQ246" s="1"/>
      <c r="ACR246" s="1"/>
      <c r="ACS246" s="1"/>
      <c r="ACT246" s="1"/>
      <c r="ACU246" s="1"/>
      <c r="ACV246" s="1"/>
      <c r="ACW246" s="1"/>
      <c r="ACX246" s="1"/>
      <c r="ACY246" s="1"/>
      <c r="ACZ246" s="1"/>
      <c r="ADA246" s="1"/>
      <c r="ADB246" s="1"/>
      <c r="ADC246" s="1"/>
      <c r="ADD246" s="1"/>
      <c r="ADE246" s="1"/>
      <c r="ADF246" s="1"/>
      <c r="ADG246" s="1"/>
      <c r="ADH246" s="1"/>
      <c r="ADI246" s="1"/>
      <c r="ADJ246" s="1"/>
      <c r="ADK246" s="1"/>
      <c r="ADL246" s="1"/>
      <c r="ADM246" s="1"/>
      <c r="ADN246" s="1"/>
      <c r="ADO246" s="1"/>
      <c r="ADP246" s="1"/>
      <c r="ADQ246" s="1"/>
      <c r="ADR246" s="1"/>
      <c r="ADS246" s="1"/>
      <c r="ADT246" s="1"/>
      <c r="ADU246" s="1"/>
      <c r="ADV246" s="1"/>
      <c r="ADW246" s="1"/>
      <c r="ADX246" s="1"/>
      <c r="ADY246" s="1"/>
      <c r="ADZ246" s="1"/>
      <c r="AEA246" s="1"/>
      <c r="AEB246" s="1"/>
      <c r="AEC246" s="1"/>
      <c r="AED246" s="1"/>
      <c r="AEE246" s="1"/>
      <c r="AEF246" s="1"/>
      <c r="AEG246" s="1"/>
      <c r="AEH246" s="1"/>
      <c r="AEI246" s="1"/>
      <c r="AEJ246" s="1"/>
      <c r="AEK246" s="1"/>
      <c r="AEL246" s="1"/>
      <c r="AEM246" s="1"/>
      <c r="AEN246" s="1"/>
      <c r="AEO246" s="1"/>
      <c r="AEP246" s="1"/>
      <c r="AEQ246" s="1"/>
      <c r="AER246" s="1"/>
      <c r="AES246" s="1"/>
      <c r="AET246" s="1"/>
      <c r="AEU246" s="1"/>
      <c r="AEV246" s="1"/>
      <c r="AEW246" s="1"/>
      <c r="AEX246" s="1"/>
      <c r="AEY246" s="1"/>
      <c r="AEZ246" s="1"/>
      <c r="AFA246" s="1"/>
      <c r="AFB246" s="1"/>
      <c r="AFC246" s="1"/>
      <c r="AFD246" s="1"/>
      <c r="AFE246" s="1"/>
      <c r="AFF246" s="1"/>
      <c r="AFG246" s="1"/>
      <c r="AFH246" s="1"/>
      <c r="AFI246" s="1"/>
      <c r="AFJ246" s="1"/>
      <c r="AFK246" s="1"/>
      <c r="AFL246" s="1"/>
      <c r="AFM246" s="1"/>
      <c r="AFN246" s="1"/>
      <c r="AFO246" s="1"/>
      <c r="AFP246" s="1"/>
      <c r="AFQ246" s="1"/>
      <c r="AFR246" s="1"/>
      <c r="AFS246" s="1"/>
      <c r="AFT246" s="1"/>
      <c r="AFU246" s="1"/>
      <c r="AFV246" s="1"/>
      <c r="AFW246" s="1"/>
      <c r="AFX246" s="1"/>
      <c r="AFY246" s="1"/>
      <c r="AFZ246" s="1"/>
      <c r="AGA246" s="1"/>
      <c r="AGB246" s="1"/>
      <c r="AGC246" s="1"/>
      <c r="AGD246" s="1"/>
      <c r="AGE246" s="1"/>
      <c r="AGF246" s="1"/>
      <c r="AGG246" s="1"/>
      <c r="AGH246" s="1"/>
      <c r="AGI246" s="1"/>
      <c r="AGJ246" s="1"/>
      <c r="AGK246" s="1"/>
      <c r="AGL246" s="1"/>
      <c r="AGM246" s="1"/>
      <c r="AGN246" s="1"/>
      <c r="AGO246" s="1"/>
      <c r="AGP246" s="1"/>
      <c r="AGQ246" s="1"/>
      <c r="AGR246" s="1"/>
      <c r="AGS246" s="1"/>
      <c r="AGT246" s="1"/>
      <c r="AGU246" s="1"/>
      <c r="AGV246" s="1"/>
      <c r="AGW246" s="1"/>
      <c r="AGX246" s="1"/>
      <c r="AGY246" s="1"/>
      <c r="AGZ246" s="1"/>
      <c r="AHA246" s="1"/>
      <c r="AHB246" s="1"/>
      <c r="AHC246" s="1"/>
      <c r="AHD246" s="1"/>
      <c r="AHE246" s="1"/>
      <c r="AHF246" s="1"/>
      <c r="AHG246" s="1"/>
      <c r="AHH246" s="1"/>
      <c r="AHI246" s="1"/>
      <c r="AHJ246" s="1"/>
      <c r="AHK246" s="1"/>
      <c r="AHL246" s="1"/>
      <c r="AHM246" s="1"/>
      <c r="AHN246" s="1"/>
      <c r="AHO246" s="1"/>
      <c r="AHP246" s="1"/>
      <c r="AHQ246" s="1"/>
      <c r="AHR246" s="1"/>
      <c r="AHS246" s="1"/>
      <c r="AHT246" s="1"/>
      <c r="AHU246" s="1"/>
      <c r="AHV246" s="1"/>
      <c r="AHW246" s="1"/>
      <c r="AHX246" s="1"/>
      <c r="AHY246" s="1"/>
      <c r="AHZ246" s="1"/>
      <c r="AIA246" s="1"/>
      <c r="AIB246" s="1"/>
      <c r="AIC246" s="1"/>
      <c r="AID246" s="1"/>
      <c r="AIE246" s="1"/>
      <c r="AIF246" s="1"/>
      <c r="AIG246" s="1"/>
      <c r="AIH246" s="1"/>
      <c r="AII246" s="1"/>
      <c r="AIJ246" s="1"/>
      <c r="AIK246" s="1"/>
      <c r="AIL246" s="1"/>
      <c r="AIM246" s="1"/>
      <c r="AIN246" s="1"/>
      <c r="AIO246" s="1"/>
      <c r="AIP246" s="1"/>
      <c r="AIQ246" s="1"/>
      <c r="AIR246" s="1"/>
      <c r="AIS246" s="1"/>
      <c r="AIT246" s="1"/>
      <c r="AIU246" s="1"/>
      <c r="AIV246" s="1"/>
      <c r="AIW246" s="1"/>
      <c r="AIX246" s="1"/>
      <c r="AIY246" s="1"/>
      <c r="AIZ246" s="1"/>
      <c r="AJA246" s="1"/>
      <c r="AJB246" s="1"/>
      <c r="AJC246" s="1"/>
      <c r="AJD246" s="1"/>
      <c r="AJE246" s="1"/>
      <c r="AJF246" s="1"/>
      <c r="AJG246" s="1"/>
      <c r="AJH246" s="1"/>
      <c r="AJI246" s="1"/>
      <c r="AJJ246" s="1"/>
      <c r="AJK246" s="1"/>
      <c r="AJL246" s="1"/>
      <c r="AJM246" s="1"/>
      <c r="AJN246" s="1"/>
      <c r="AJO246" s="1"/>
      <c r="AJP246" s="1"/>
      <c r="AJQ246" s="1"/>
      <c r="AJR246" s="1"/>
      <c r="AJS246" s="1"/>
      <c r="AJT246" s="1"/>
      <c r="AJU246" s="1"/>
      <c r="AJV246" s="1"/>
      <c r="AJW246" s="1"/>
      <c r="AJX246" s="1"/>
      <c r="AJY246" s="1"/>
      <c r="AJZ246" s="1"/>
      <c r="AKA246" s="1"/>
      <c r="AKB246" s="1"/>
      <c r="AKC246" s="1"/>
      <c r="AKD246" s="1"/>
      <c r="AKE246" s="1"/>
      <c r="AKF246" s="1"/>
      <c r="AKG246" s="1"/>
      <c r="AKH246" s="1"/>
      <c r="AKI246" s="1"/>
      <c r="AKJ246" s="1"/>
      <c r="AKK246" s="1"/>
      <c r="AKL246" s="1"/>
      <c r="AKM246" s="1"/>
      <c r="AKN246" s="1"/>
      <c r="AKO246" s="1"/>
      <c r="AKP246" s="1"/>
      <c r="AKQ246" s="1"/>
      <c r="AKR246" s="1"/>
      <c r="AKS246" s="1"/>
      <c r="AKT246" s="1"/>
      <c r="AKU246" s="1"/>
      <c r="AKV246" s="1"/>
      <c r="AKW246" s="1"/>
      <c r="AKX246" s="1"/>
      <c r="AKY246" s="1"/>
      <c r="AKZ246" s="1"/>
      <c r="ALA246" s="1"/>
      <c r="ALB246" s="1"/>
      <c r="ALC246" s="1"/>
      <c r="ALD246" s="1"/>
      <c r="ALE246" s="1"/>
      <c r="ALF246" s="1"/>
      <c r="ALG246" s="1"/>
      <c r="ALH246" s="1"/>
      <c r="ALI246" s="1"/>
      <c r="ALJ246" s="1"/>
      <c r="ALK246" s="1"/>
      <c r="ALL246" s="1"/>
      <c r="ALM246" s="1"/>
      <c r="ALN246" s="1"/>
      <c r="ALO246" s="1"/>
      <c r="ALP246" s="1"/>
      <c r="ALQ246" s="1"/>
      <c r="ALR246" s="1"/>
      <c r="ALS246" s="1"/>
      <c r="ALT246" s="1"/>
      <c r="ALU246" s="1"/>
      <c r="ALV246" s="1"/>
      <c r="ALW246" s="1"/>
      <c r="ALX246" s="1"/>
      <c r="ALY246" s="1"/>
      <c r="ALZ246" s="1"/>
      <c r="AMA246" s="1"/>
      <c r="AMB246" s="1"/>
      <c r="AMC246" s="1"/>
      <c r="AMD246" s="1"/>
      <c r="AME246" s="1"/>
      <c r="AMF246" s="1"/>
      <c r="AMG246" s="1"/>
      <c r="AMH246" s="1"/>
      <c r="AMI246" s="1"/>
      <c r="AMJ246" s="1"/>
    </row>
    <row r="247" spans="1:1024" ht="105">
      <c r="A247" s="1"/>
      <c r="B247" s="30" t="s">
        <v>1473</v>
      </c>
      <c r="C247" s="30" t="s">
        <v>1474</v>
      </c>
      <c r="D247" s="30" t="s">
        <v>1474</v>
      </c>
      <c r="E247" s="30" t="s">
        <v>1475</v>
      </c>
      <c r="F247" s="31" t="s">
        <v>1472</v>
      </c>
      <c r="G247" s="31" t="s">
        <v>1471</v>
      </c>
      <c r="H247" s="30" t="s">
        <v>1436</v>
      </c>
      <c r="I247" s="32" t="s">
        <v>1470</v>
      </c>
      <c r="J247" s="32"/>
      <c r="K247" s="32"/>
      <c r="L247" s="30"/>
      <c r="M247" s="31" t="s">
        <v>299</v>
      </c>
      <c r="N247" s="33" t="s">
        <v>62</v>
      </c>
      <c r="O247" s="33"/>
      <c r="P247" s="30" t="s">
        <v>68</v>
      </c>
      <c r="Q247" s="30"/>
      <c r="R247" s="30"/>
      <c r="S247" s="32"/>
      <c r="T247" s="32"/>
      <c r="U247" s="30"/>
      <c r="V247" s="30"/>
      <c r="W247" s="30"/>
      <c r="X247" s="30"/>
      <c r="Y247" s="30"/>
      <c r="Z247" s="31" t="s">
        <v>1476</v>
      </c>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c r="JL247" s="1"/>
      <c r="JM247" s="1"/>
      <c r="JN247" s="1"/>
      <c r="JO247" s="1"/>
      <c r="JP247" s="1"/>
      <c r="JQ247" s="1"/>
      <c r="JR247" s="1"/>
      <c r="JS247" s="1"/>
      <c r="JT247" s="1"/>
      <c r="JU247" s="1"/>
      <c r="JV247" s="1"/>
      <c r="JW247" s="1"/>
      <c r="JX247" s="1"/>
      <c r="JY247" s="1"/>
      <c r="JZ247" s="1"/>
      <c r="KA247" s="1"/>
      <c r="KB247" s="1"/>
      <c r="KC247" s="1"/>
      <c r="KD247" s="1"/>
      <c r="KE247" s="1"/>
      <c r="KF247" s="1"/>
      <c r="KG247" s="1"/>
      <c r="KH247" s="1"/>
      <c r="KI247" s="1"/>
      <c r="KJ247" s="1"/>
      <c r="KK247" s="1"/>
      <c r="KL247" s="1"/>
      <c r="KM247" s="1"/>
      <c r="KN247" s="1"/>
      <c r="KO247" s="1"/>
      <c r="KP247" s="1"/>
      <c r="KQ247" s="1"/>
      <c r="KR247" s="1"/>
      <c r="KS247" s="1"/>
      <c r="KT247" s="1"/>
      <c r="KU247" s="1"/>
      <c r="KV247" s="1"/>
      <c r="KW247" s="1"/>
      <c r="KX247" s="1"/>
      <c r="KY247" s="1"/>
      <c r="KZ247" s="1"/>
      <c r="LA247" s="1"/>
      <c r="LB247" s="1"/>
      <c r="LC247" s="1"/>
      <c r="LD247" s="1"/>
      <c r="LE247" s="1"/>
      <c r="LF247" s="1"/>
      <c r="LG247" s="1"/>
      <c r="LH247" s="1"/>
      <c r="LI247" s="1"/>
      <c r="LJ247" s="1"/>
      <c r="LK247" s="1"/>
      <c r="LL247" s="1"/>
      <c r="LM247" s="1"/>
      <c r="LN247" s="1"/>
      <c r="LO247" s="1"/>
      <c r="LP247" s="1"/>
      <c r="LQ247" s="1"/>
      <c r="LR247" s="1"/>
      <c r="LS247" s="1"/>
      <c r="LT247" s="1"/>
      <c r="LU247" s="1"/>
      <c r="LV247" s="1"/>
      <c r="LW247" s="1"/>
      <c r="LX247" s="1"/>
      <c r="LY247" s="1"/>
      <c r="LZ247" s="1"/>
      <c r="MA247" s="1"/>
      <c r="MB247" s="1"/>
      <c r="MC247" s="1"/>
      <c r="MD247" s="1"/>
      <c r="ME247" s="1"/>
      <c r="MF247" s="1"/>
      <c r="MG247" s="1"/>
      <c r="MH247" s="1"/>
      <c r="MI247" s="1"/>
      <c r="MJ247" s="1"/>
      <c r="MK247" s="1"/>
      <c r="ML247" s="1"/>
      <c r="MM247" s="1"/>
      <c r="MN247" s="1"/>
      <c r="MO247" s="1"/>
      <c r="MP247" s="1"/>
      <c r="MQ247" s="1"/>
      <c r="MR247" s="1"/>
      <c r="MS247" s="1"/>
      <c r="MT247" s="1"/>
      <c r="MU247" s="1"/>
      <c r="MV247" s="1"/>
      <c r="MW247" s="1"/>
      <c r="MX247" s="1"/>
      <c r="MY247" s="1"/>
      <c r="MZ247" s="1"/>
      <c r="NA247" s="1"/>
      <c r="NB247" s="1"/>
      <c r="NC247" s="1"/>
      <c r="ND247" s="1"/>
      <c r="NE247" s="1"/>
      <c r="NF247" s="1"/>
      <c r="NG247" s="1"/>
      <c r="NH247" s="1"/>
      <c r="NI247" s="1"/>
      <c r="NJ247" s="1"/>
      <c r="NK247" s="1"/>
      <c r="NL247" s="1"/>
      <c r="NM247" s="1"/>
      <c r="NN247" s="1"/>
      <c r="NO247" s="1"/>
      <c r="NP247" s="1"/>
      <c r="NQ247" s="1"/>
      <c r="NR247" s="1"/>
      <c r="NS247" s="1"/>
      <c r="NT247" s="1"/>
      <c r="NU247" s="1"/>
      <c r="NV247" s="1"/>
      <c r="NW247" s="1"/>
      <c r="NX247" s="1"/>
      <c r="NY247" s="1"/>
      <c r="NZ247" s="1"/>
      <c r="OA247" s="1"/>
      <c r="OB247" s="1"/>
      <c r="OC247" s="1"/>
      <c r="OD247" s="1"/>
      <c r="OE247" s="1"/>
      <c r="OF247" s="1"/>
      <c r="OG247" s="1"/>
      <c r="OH247" s="1"/>
      <c r="OI247" s="1"/>
      <c r="OJ247" s="1"/>
      <c r="OK247" s="1"/>
      <c r="OL247" s="1"/>
      <c r="OM247" s="1"/>
      <c r="ON247" s="1"/>
      <c r="OO247" s="1"/>
      <c r="OP247" s="1"/>
      <c r="OQ247" s="1"/>
      <c r="OR247" s="1"/>
      <c r="OS247" s="1"/>
      <c r="OT247" s="1"/>
      <c r="OU247" s="1"/>
      <c r="OV247" s="1"/>
      <c r="OW247" s="1"/>
      <c r="OX247" s="1"/>
      <c r="OY247" s="1"/>
      <c r="OZ247" s="1"/>
      <c r="PA247" s="1"/>
      <c r="PB247" s="1"/>
      <c r="PC247" s="1"/>
      <c r="PD247" s="1"/>
      <c r="PE247" s="1"/>
      <c r="PF247" s="1"/>
      <c r="PG247" s="1"/>
      <c r="PH247" s="1"/>
      <c r="PI247" s="1"/>
      <c r="PJ247" s="1"/>
      <c r="PK247" s="1"/>
      <c r="PL247" s="1"/>
      <c r="PM247" s="1"/>
      <c r="PN247" s="1"/>
      <c r="PO247" s="1"/>
      <c r="PP247" s="1"/>
      <c r="PQ247" s="1"/>
      <c r="PR247" s="1"/>
      <c r="PS247" s="1"/>
      <c r="PT247" s="1"/>
      <c r="PU247" s="1"/>
      <c r="PV247" s="1"/>
      <c r="PW247" s="1"/>
      <c r="PX247" s="1"/>
      <c r="PY247" s="1"/>
      <c r="PZ247" s="1"/>
      <c r="QA247" s="1"/>
      <c r="QB247" s="1"/>
      <c r="QC247" s="1"/>
      <c r="QD247" s="1"/>
      <c r="QE247" s="1"/>
      <c r="QF247" s="1"/>
      <c r="QG247" s="1"/>
      <c r="QH247" s="1"/>
      <c r="QI247" s="1"/>
      <c r="QJ247" s="1"/>
      <c r="QK247" s="1"/>
      <c r="QL247" s="1"/>
      <c r="QM247" s="1"/>
      <c r="QN247" s="1"/>
      <c r="QO247" s="1"/>
      <c r="QP247" s="1"/>
      <c r="QQ247" s="1"/>
      <c r="QR247" s="1"/>
      <c r="QS247" s="1"/>
      <c r="QT247" s="1"/>
      <c r="QU247" s="1"/>
      <c r="QV247" s="1"/>
      <c r="QW247" s="1"/>
      <c r="QX247" s="1"/>
      <c r="QY247" s="1"/>
      <c r="QZ247" s="1"/>
      <c r="RA247" s="1"/>
      <c r="RB247" s="1"/>
      <c r="RC247" s="1"/>
      <c r="RD247" s="1"/>
      <c r="RE247" s="1"/>
      <c r="RF247" s="1"/>
      <c r="RG247" s="1"/>
      <c r="RH247" s="1"/>
      <c r="RI247" s="1"/>
      <c r="RJ247" s="1"/>
      <c r="RK247" s="1"/>
      <c r="RL247" s="1"/>
      <c r="RM247" s="1"/>
      <c r="RN247" s="1"/>
      <c r="RO247" s="1"/>
      <c r="RP247" s="1"/>
      <c r="RQ247" s="1"/>
      <c r="RR247" s="1"/>
      <c r="RS247" s="1"/>
      <c r="RT247" s="1"/>
      <c r="RU247" s="1"/>
      <c r="RV247" s="1"/>
      <c r="RW247" s="1"/>
      <c r="RX247" s="1"/>
      <c r="RY247" s="1"/>
      <c r="RZ247" s="1"/>
      <c r="SA247" s="1"/>
      <c r="SB247" s="1"/>
      <c r="SC247" s="1"/>
      <c r="SD247" s="1"/>
      <c r="SE247" s="1"/>
      <c r="SF247" s="1"/>
      <c r="SG247" s="1"/>
      <c r="SH247" s="1"/>
      <c r="SI247" s="1"/>
      <c r="SJ247" s="1"/>
      <c r="SK247" s="1"/>
      <c r="SL247" s="1"/>
      <c r="SM247" s="1"/>
      <c r="SN247" s="1"/>
      <c r="SO247" s="1"/>
      <c r="SP247" s="1"/>
      <c r="SQ247" s="1"/>
      <c r="SR247" s="1"/>
      <c r="SS247" s="1"/>
      <c r="ST247" s="1"/>
      <c r="SU247" s="1"/>
      <c r="SV247" s="1"/>
      <c r="SW247" s="1"/>
      <c r="SX247" s="1"/>
      <c r="SY247" s="1"/>
      <c r="SZ247" s="1"/>
      <c r="TA247" s="1"/>
      <c r="TB247" s="1"/>
      <c r="TC247" s="1"/>
      <c r="TD247" s="1"/>
      <c r="TE247" s="1"/>
      <c r="TF247" s="1"/>
      <c r="TG247" s="1"/>
      <c r="TH247" s="1"/>
      <c r="TI247" s="1"/>
      <c r="TJ247" s="1"/>
      <c r="TK247" s="1"/>
      <c r="TL247" s="1"/>
      <c r="TM247" s="1"/>
      <c r="TN247" s="1"/>
      <c r="TO247" s="1"/>
      <c r="TP247" s="1"/>
      <c r="TQ247" s="1"/>
      <c r="TR247" s="1"/>
      <c r="TS247" s="1"/>
      <c r="TT247" s="1"/>
      <c r="TU247" s="1"/>
      <c r="TV247" s="1"/>
      <c r="TW247" s="1"/>
      <c r="TX247" s="1"/>
      <c r="TY247" s="1"/>
      <c r="TZ247" s="1"/>
      <c r="UA247" s="1"/>
      <c r="UB247" s="1"/>
      <c r="UC247" s="1"/>
      <c r="UD247" s="1"/>
      <c r="UE247" s="1"/>
      <c r="UF247" s="1"/>
      <c r="UG247" s="1"/>
      <c r="UH247" s="1"/>
      <c r="UI247" s="1"/>
      <c r="UJ247" s="1"/>
      <c r="UK247" s="1"/>
      <c r="UL247" s="1"/>
      <c r="UM247" s="1"/>
      <c r="UN247" s="1"/>
      <c r="UO247" s="1"/>
      <c r="UP247" s="1"/>
      <c r="UQ247" s="1"/>
      <c r="UR247" s="1"/>
      <c r="US247" s="1"/>
      <c r="UT247" s="1"/>
      <c r="UU247" s="1"/>
      <c r="UV247" s="1"/>
      <c r="UW247" s="1"/>
      <c r="UX247" s="1"/>
      <c r="UY247" s="1"/>
      <c r="UZ247" s="1"/>
      <c r="VA247" s="1"/>
      <c r="VB247" s="1"/>
      <c r="VC247" s="1"/>
      <c r="VD247" s="1"/>
      <c r="VE247" s="1"/>
      <c r="VF247" s="1"/>
      <c r="VG247" s="1"/>
      <c r="VH247" s="1"/>
      <c r="VI247" s="1"/>
      <c r="VJ247" s="1"/>
      <c r="VK247" s="1"/>
      <c r="VL247" s="1"/>
      <c r="VM247" s="1"/>
      <c r="VN247" s="1"/>
      <c r="VO247" s="1"/>
      <c r="VP247" s="1"/>
      <c r="VQ247" s="1"/>
      <c r="VR247" s="1"/>
      <c r="VS247" s="1"/>
      <c r="VT247" s="1"/>
      <c r="VU247" s="1"/>
      <c r="VV247" s="1"/>
      <c r="VW247" s="1"/>
      <c r="VX247" s="1"/>
      <c r="VY247" s="1"/>
      <c r="VZ247" s="1"/>
      <c r="WA247" s="1"/>
      <c r="WB247" s="1"/>
      <c r="WC247" s="1"/>
      <c r="WD247" s="1"/>
      <c r="WE247" s="1"/>
      <c r="WF247" s="1"/>
      <c r="WG247" s="1"/>
      <c r="WH247" s="1"/>
      <c r="WI247" s="1"/>
      <c r="WJ247" s="1"/>
      <c r="WK247" s="1"/>
      <c r="WL247" s="1"/>
      <c r="WM247" s="1"/>
      <c r="WN247" s="1"/>
      <c r="WO247" s="1"/>
      <c r="WP247" s="1"/>
      <c r="WQ247" s="1"/>
      <c r="WR247" s="1"/>
      <c r="WS247" s="1"/>
      <c r="WT247" s="1"/>
      <c r="WU247" s="1"/>
      <c r="WV247" s="1"/>
      <c r="WW247" s="1"/>
      <c r="WX247" s="1"/>
      <c r="WY247" s="1"/>
      <c r="WZ247" s="1"/>
      <c r="XA247" s="1"/>
      <c r="XB247" s="1"/>
      <c r="XC247" s="1"/>
      <c r="XD247" s="1"/>
      <c r="XE247" s="1"/>
      <c r="XF247" s="1"/>
      <c r="XG247" s="1"/>
      <c r="XH247" s="1"/>
      <c r="XI247" s="1"/>
      <c r="XJ247" s="1"/>
      <c r="XK247" s="1"/>
      <c r="XL247" s="1"/>
      <c r="XM247" s="1"/>
      <c r="XN247" s="1"/>
      <c r="XO247" s="1"/>
      <c r="XP247" s="1"/>
      <c r="XQ247" s="1"/>
      <c r="XR247" s="1"/>
      <c r="XS247" s="1"/>
      <c r="XT247" s="1"/>
      <c r="XU247" s="1"/>
      <c r="XV247" s="1"/>
      <c r="XW247" s="1"/>
      <c r="XX247" s="1"/>
      <c r="XY247" s="1"/>
      <c r="XZ247" s="1"/>
      <c r="YA247" s="1"/>
      <c r="YB247" s="1"/>
      <c r="YC247" s="1"/>
      <c r="YD247" s="1"/>
      <c r="YE247" s="1"/>
      <c r="YF247" s="1"/>
      <c r="YG247" s="1"/>
      <c r="YH247" s="1"/>
      <c r="YI247" s="1"/>
      <c r="YJ247" s="1"/>
      <c r="YK247" s="1"/>
      <c r="YL247" s="1"/>
      <c r="YM247" s="1"/>
      <c r="YN247" s="1"/>
      <c r="YO247" s="1"/>
      <c r="YP247" s="1"/>
      <c r="YQ247" s="1"/>
      <c r="YR247" s="1"/>
      <c r="YS247" s="1"/>
      <c r="YT247" s="1"/>
      <c r="YU247" s="1"/>
      <c r="YV247" s="1"/>
      <c r="YW247" s="1"/>
      <c r="YX247" s="1"/>
      <c r="YY247" s="1"/>
      <c r="YZ247" s="1"/>
      <c r="ZA247" s="1"/>
      <c r="ZB247" s="1"/>
      <c r="ZC247" s="1"/>
      <c r="ZD247" s="1"/>
      <c r="ZE247" s="1"/>
      <c r="ZF247" s="1"/>
      <c r="ZG247" s="1"/>
      <c r="ZH247" s="1"/>
      <c r="ZI247" s="1"/>
      <c r="ZJ247" s="1"/>
      <c r="ZK247" s="1"/>
      <c r="ZL247" s="1"/>
      <c r="ZM247" s="1"/>
      <c r="ZN247" s="1"/>
      <c r="ZO247" s="1"/>
      <c r="ZP247" s="1"/>
      <c r="ZQ247" s="1"/>
      <c r="ZR247" s="1"/>
      <c r="ZS247" s="1"/>
      <c r="ZT247" s="1"/>
      <c r="ZU247" s="1"/>
      <c r="ZV247" s="1"/>
      <c r="ZW247" s="1"/>
      <c r="ZX247" s="1"/>
      <c r="ZY247" s="1"/>
      <c r="ZZ247" s="1"/>
      <c r="AAA247" s="1"/>
      <c r="AAB247" s="1"/>
      <c r="AAC247" s="1"/>
      <c r="AAD247" s="1"/>
      <c r="AAE247" s="1"/>
      <c r="AAF247" s="1"/>
      <c r="AAG247" s="1"/>
      <c r="AAH247" s="1"/>
      <c r="AAI247" s="1"/>
      <c r="AAJ247" s="1"/>
      <c r="AAK247" s="1"/>
      <c r="AAL247" s="1"/>
      <c r="AAM247" s="1"/>
      <c r="AAN247" s="1"/>
      <c r="AAO247" s="1"/>
      <c r="AAP247" s="1"/>
      <c r="AAQ247" s="1"/>
      <c r="AAR247" s="1"/>
      <c r="AAS247" s="1"/>
      <c r="AAT247" s="1"/>
      <c r="AAU247" s="1"/>
      <c r="AAV247" s="1"/>
      <c r="AAW247" s="1"/>
      <c r="AAX247" s="1"/>
      <c r="AAY247" s="1"/>
      <c r="AAZ247" s="1"/>
      <c r="ABA247" s="1"/>
      <c r="ABB247" s="1"/>
      <c r="ABC247" s="1"/>
      <c r="ABD247" s="1"/>
      <c r="ABE247" s="1"/>
      <c r="ABF247" s="1"/>
      <c r="ABG247" s="1"/>
      <c r="ABH247" s="1"/>
      <c r="ABI247" s="1"/>
      <c r="ABJ247" s="1"/>
      <c r="ABK247" s="1"/>
      <c r="ABL247" s="1"/>
      <c r="ABM247" s="1"/>
      <c r="ABN247" s="1"/>
      <c r="ABO247" s="1"/>
      <c r="ABP247" s="1"/>
      <c r="ABQ247" s="1"/>
      <c r="ABR247" s="1"/>
      <c r="ABS247" s="1"/>
      <c r="ABT247" s="1"/>
      <c r="ABU247" s="1"/>
      <c r="ABV247" s="1"/>
      <c r="ABW247" s="1"/>
      <c r="ABX247" s="1"/>
      <c r="ABY247" s="1"/>
      <c r="ABZ247" s="1"/>
      <c r="ACA247" s="1"/>
      <c r="ACB247" s="1"/>
      <c r="ACC247" s="1"/>
      <c r="ACD247" s="1"/>
      <c r="ACE247" s="1"/>
      <c r="ACF247" s="1"/>
      <c r="ACG247" s="1"/>
      <c r="ACH247" s="1"/>
      <c r="ACI247" s="1"/>
      <c r="ACJ247" s="1"/>
      <c r="ACK247" s="1"/>
      <c r="ACL247" s="1"/>
      <c r="ACM247" s="1"/>
      <c r="ACN247" s="1"/>
      <c r="ACO247" s="1"/>
      <c r="ACP247" s="1"/>
      <c r="ACQ247" s="1"/>
      <c r="ACR247" s="1"/>
      <c r="ACS247" s="1"/>
      <c r="ACT247" s="1"/>
      <c r="ACU247" s="1"/>
      <c r="ACV247" s="1"/>
      <c r="ACW247" s="1"/>
      <c r="ACX247" s="1"/>
      <c r="ACY247" s="1"/>
      <c r="ACZ247" s="1"/>
      <c r="ADA247" s="1"/>
      <c r="ADB247" s="1"/>
      <c r="ADC247" s="1"/>
      <c r="ADD247" s="1"/>
      <c r="ADE247" s="1"/>
      <c r="ADF247" s="1"/>
      <c r="ADG247" s="1"/>
      <c r="ADH247" s="1"/>
      <c r="ADI247" s="1"/>
      <c r="ADJ247" s="1"/>
      <c r="ADK247" s="1"/>
      <c r="ADL247" s="1"/>
      <c r="ADM247" s="1"/>
      <c r="ADN247" s="1"/>
      <c r="ADO247" s="1"/>
      <c r="ADP247" s="1"/>
      <c r="ADQ247" s="1"/>
      <c r="ADR247" s="1"/>
      <c r="ADS247" s="1"/>
      <c r="ADT247" s="1"/>
      <c r="ADU247" s="1"/>
      <c r="ADV247" s="1"/>
      <c r="ADW247" s="1"/>
      <c r="ADX247" s="1"/>
      <c r="ADY247" s="1"/>
      <c r="ADZ247" s="1"/>
      <c r="AEA247" s="1"/>
      <c r="AEB247" s="1"/>
      <c r="AEC247" s="1"/>
      <c r="AED247" s="1"/>
      <c r="AEE247" s="1"/>
      <c r="AEF247" s="1"/>
      <c r="AEG247" s="1"/>
      <c r="AEH247" s="1"/>
      <c r="AEI247" s="1"/>
      <c r="AEJ247" s="1"/>
      <c r="AEK247" s="1"/>
      <c r="AEL247" s="1"/>
      <c r="AEM247" s="1"/>
      <c r="AEN247" s="1"/>
      <c r="AEO247" s="1"/>
      <c r="AEP247" s="1"/>
      <c r="AEQ247" s="1"/>
      <c r="AER247" s="1"/>
      <c r="AES247" s="1"/>
      <c r="AET247" s="1"/>
      <c r="AEU247" s="1"/>
      <c r="AEV247" s="1"/>
      <c r="AEW247" s="1"/>
      <c r="AEX247" s="1"/>
      <c r="AEY247" s="1"/>
      <c r="AEZ247" s="1"/>
      <c r="AFA247" s="1"/>
      <c r="AFB247" s="1"/>
      <c r="AFC247" s="1"/>
      <c r="AFD247" s="1"/>
      <c r="AFE247" s="1"/>
      <c r="AFF247" s="1"/>
      <c r="AFG247" s="1"/>
      <c r="AFH247" s="1"/>
      <c r="AFI247" s="1"/>
      <c r="AFJ247" s="1"/>
      <c r="AFK247" s="1"/>
      <c r="AFL247" s="1"/>
      <c r="AFM247" s="1"/>
      <c r="AFN247" s="1"/>
      <c r="AFO247" s="1"/>
      <c r="AFP247" s="1"/>
      <c r="AFQ247" s="1"/>
      <c r="AFR247" s="1"/>
      <c r="AFS247" s="1"/>
      <c r="AFT247" s="1"/>
      <c r="AFU247" s="1"/>
      <c r="AFV247" s="1"/>
      <c r="AFW247" s="1"/>
      <c r="AFX247" s="1"/>
      <c r="AFY247" s="1"/>
      <c r="AFZ247" s="1"/>
      <c r="AGA247" s="1"/>
      <c r="AGB247" s="1"/>
      <c r="AGC247" s="1"/>
      <c r="AGD247" s="1"/>
      <c r="AGE247" s="1"/>
      <c r="AGF247" s="1"/>
      <c r="AGG247" s="1"/>
      <c r="AGH247" s="1"/>
      <c r="AGI247" s="1"/>
      <c r="AGJ247" s="1"/>
      <c r="AGK247" s="1"/>
      <c r="AGL247" s="1"/>
      <c r="AGM247" s="1"/>
      <c r="AGN247" s="1"/>
      <c r="AGO247" s="1"/>
      <c r="AGP247" s="1"/>
      <c r="AGQ247" s="1"/>
      <c r="AGR247" s="1"/>
      <c r="AGS247" s="1"/>
      <c r="AGT247" s="1"/>
      <c r="AGU247" s="1"/>
      <c r="AGV247" s="1"/>
      <c r="AGW247" s="1"/>
      <c r="AGX247" s="1"/>
      <c r="AGY247" s="1"/>
      <c r="AGZ247" s="1"/>
      <c r="AHA247" s="1"/>
      <c r="AHB247" s="1"/>
      <c r="AHC247" s="1"/>
      <c r="AHD247" s="1"/>
      <c r="AHE247" s="1"/>
      <c r="AHF247" s="1"/>
      <c r="AHG247" s="1"/>
      <c r="AHH247" s="1"/>
      <c r="AHI247" s="1"/>
      <c r="AHJ247" s="1"/>
      <c r="AHK247" s="1"/>
      <c r="AHL247" s="1"/>
      <c r="AHM247" s="1"/>
      <c r="AHN247" s="1"/>
      <c r="AHO247" s="1"/>
      <c r="AHP247" s="1"/>
      <c r="AHQ247" s="1"/>
      <c r="AHR247" s="1"/>
      <c r="AHS247" s="1"/>
      <c r="AHT247" s="1"/>
      <c r="AHU247" s="1"/>
      <c r="AHV247" s="1"/>
      <c r="AHW247" s="1"/>
      <c r="AHX247" s="1"/>
      <c r="AHY247" s="1"/>
      <c r="AHZ247" s="1"/>
      <c r="AIA247" s="1"/>
      <c r="AIB247" s="1"/>
      <c r="AIC247" s="1"/>
      <c r="AID247" s="1"/>
      <c r="AIE247" s="1"/>
      <c r="AIF247" s="1"/>
      <c r="AIG247" s="1"/>
      <c r="AIH247" s="1"/>
      <c r="AII247" s="1"/>
      <c r="AIJ247" s="1"/>
      <c r="AIK247" s="1"/>
      <c r="AIL247" s="1"/>
      <c r="AIM247" s="1"/>
      <c r="AIN247" s="1"/>
      <c r="AIO247" s="1"/>
      <c r="AIP247" s="1"/>
      <c r="AIQ247" s="1"/>
      <c r="AIR247" s="1"/>
      <c r="AIS247" s="1"/>
      <c r="AIT247" s="1"/>
      <c r="AIU247" s="1"/>
      <c r="AIV247" s="1"/>
      <c r="AIW247" s="1"/>
      <c r="AIX247" s="1"/>
      <c r="AIY247" s="1"/>
      <c r="AIZ247" s="1"/>
      <c r="AJA247" s="1"/>
      <c r="AJB247" s="1"/>
      <c r="AJC247" s="1"/>
      <c r="AJD247" s="1"/>
      <c r="AJE247" s="1"/>
      <c r="AJF247" s="1"/>
      <c r="AJG247" s="1"/>
      <c r="AJH247" s="1"/>
      <c r="AJI247" s="1"/>
      <c r="AJJ247" s="1"/>
      <c r="AJK247" s="1"/>
      <c r="AJL247" s="1"/>
      <c r="AJM247" s="1"/>
      <c r="AJN247" s="1"/>
      <c r="AJO247" s="1"/>
      <c r="AJP247" s="1"/>
      <c r="AJQ247" s="1"/>
      <c r="AJR247" s="1"/>
      <c r="AJS247" s="1"/>
      <c r="AJT247" s="1"/>
      <c r="AJU247" s="1"/>
      <c r="AJV247" s="1"/>
      <c r="AJW247" s="1"/>
      <c r="AJX247" s="1"/>
      <c r="AJY247" s="1"/>
      <c r="AJZ247" s="1"/>
      <c r="AKA247" s="1"/>
      <c r="AKB247" s="1"/>
      <c r="AKC247" s="1"/>
      <c r="AKD247" s="1"/>
      <c r="AKE247" s="1"/>
      <c r="AKF247" s="1"/>
      <c r="AKG247" s="1"/>
      <c r="AKH247" s="1"/>
      <c r="AKI247" s="1"/>
      <c r="AKJ247" s="1"/>
      <c r="AKK247" s="1"/>
      <c r="AKL247" s="1"/>
      <c r="AKM247" s="1"/>
      <c r="AKN247" s="1"/>
      <c r="AKO247" s="1"/>
      <c r="AKP247" s="1"/>
      <c r="AKQ247" s="1"/>
      <c r="AKR247" s="1"/>
      <c r="AKS247" s="1"/>
      <c r="AKT247" s="1"/>
      <c r="AKU247" s="1"/>
      <c r="AKV247" s="1"/>
      <c r="AKW247" s="1"/>
      <c r="AKX247" s="1"/>
      <c r="AKY247" s="1"/>
      <c r="AKZ247" s="1"/>
      <c r="ALA247" s="1"/>
      <c r="ALB247" s="1"/>
      <c r="ALC247" s="1"/>
      <c r="ALD247" s="1"/>
      <c r="ALE247" s="1"/>
      <c r="ALF247" s="1"/>
      <c r="ALG247" s="1"/>
      <c r="ALH247" s="1"/>
      <c r="ALI247" s="1"/>
      <c r="ALJ247" s="1"/>
      <c r="ALK247" s="1"/>
      <c r="ALL247" s="1"/>
      <c r="ALM247" s="1"/>
      <c r="ALN247" s="1"/>
      <c r="ALO247" s="1"/>
      <c r="ALP247" s="1"/>
      <c r="ALQ247" s="1"/>
      <c r="ALR247" s="1"/>
      <c r="ALS247" s="1"/>
      <c r="ALT247" s="1"/>
      <c r="ALU247" s="1"/>
      <c r="ALV247" s="1"/>
      <c r="ALW247" s="1"/>
      <c r="ALX247" s="1"/>
      <c r="ALY247" s="1"/>
      <c r="ALZ247" s="1"/>
      <c r="AMA247" s="1"/>
      <c r="AMB247" s="1"/>
      <c r="AMC247" s="1"/>
      <c r="AMD247" s="1"/>
      <c r="AME247" s="1"/>
      <c r="AMF247" s="1"/>
      <c r="AMG247" s="1"/>
      <c r="AMH247" s="1"/>
      <c r="AMI247" s="1"/>
      <c r="AMJ247" s="1"/>
    </row>
    <row r="248" spans="1:1024" ht="120">
      <c r="A248" s="1"/>
      <c r="B248" s="30" t="s">
        <v>1480</v>
      </c>
      <c r="C248" s="30" t="s">
        <v>1481</v>
      </c>
      <c r="D248" s="30" t="s">
        <v>1481</v>
      </c>
      <c r="E248" s="30"/>
      <c r="F248" s="31" t="s">
        <v>1479</v>
      </c>
      <c r="G248" s="31" t="s">
        <v>1478</v>
      </c>
      <c r="H248" s="30" t="s">
        <v>1436</v>
      </c>
      <c r="I248" s="32" t="s">
        <v>1477</v>
      </c>
      <c r="J248" s="32"/>
      <c r="K248" s="32"/>
      <c r="L248" s="30"/>
      <c r="M248" s="31" t="s">
        <v>228</v>
      </c>
      <c r="N248" s="33" t="s">
        <v>62</v>
      </c>
      <c r="O248" s="33"/>
      <c r="P248" s="30" t="s">
        <v>68</v>
      </c>
      <c r="Q248" s="30"/>
      <c r="R248" s="30"/>
      <c r="S248" s="32"/>
      <c r="T248" s="32"/>
      <c r="U248" s="30"/>
      <c r="V248" s="30"/>
      <c r="W248" s="30"/>
      <c r="X248" s="30"/>
      <c r="Y248" s="30"/>
      <c r="Z248" s="31" t="s">
        <v>1482</v>
      </c>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c r="JL248" s="1"/>
      <c r="JM248" s="1"/>
      <c r="JN248" s="1"/>
      <c r="JO248" s="1"/>
      <c r="JP248" s="1"/>
      <c r="JQ248" s="1"/>
      <c r="JR248" s="1"/>
      <c r="JS248" s="1"/>
      <c r="JT248" s="1"/>
      <c r="JU248" s="1"/>
      <c r="JV248" s="1"/>
      <c r="JW248" s="1"/>
      <c r="JX248" s="1"/>
      <c r="JY248" s="1"/>
      <c r="JZ248" s="1"/>
      <c r="KA248" s="1"/>
      <c r="KB248" s="1"/>
      <c r="KC248" s="1"/>
      <c r="KD248" s="1"/>
      <c r="KE248" s="1"/>
      <c r="KF248" s="1"/>
      <c r="KG248" s="1"/>
      <c r="KH248" s="1"/>
      <c r="KI248" s="1"/>
      <c r="KJ248" s="1"/>
      <c r="KK248" s="1"/>
      <c r="KL248" s="1"/>
      <c r="KM248" s="1"/>
      <c r="KN248" s="1"/>
      <c r="KO248" s="1"/>
      <c r="KP248" s="1"/>
      <c r="KQ248" s="1"/>
      <c r="KR248" s="1"/>
      <c r="KS248" s="1"/>
      <c r="KT248" s="1"/>
      <c r="KU248" s="1"/>
      <c r="KV248" s="1"/>
      <c r="KW248" s="1"/>
      <c r="KX248" s="1"/>
      <c r="KY248" s="1"/>
      <c r="KZ248" s="1"/>
      <c r="LA248" s="1"/>
      <c r="LB248" s="1"/>
      <c r="LC248" s="1"/>
      <c r="LD248" s="1"/>
      <c r="LE248" s="1"/>
      <c r="LF248" s="1"/>
      <c r="LG248" s="1"/>
      <c r="LH248" s="1"/>
      <c r="LI248" s="1"/>
      <c r="LJ248" s="1"/>
      <c r="LK248" s="1"/>
      <c r="LL248" s="1"/>
      <c r="LM248" s="1"/>
      <c r="LN248" s="1"/>
      <c r="LO248" s="1"/>
      <c r="LP248" s="1"/>
      <c r="LQ248" s="1"/>
      <c r="LR248" s="1"/>
      <c r="LS248" s="1"/>
      <c r="LT248" s="1"/>
      <c r="LU248" s="1"/>
      <c r="LV248" s="1"/>
      <c r="LW248" s="1"/>
      <c r="LX248" s="1"/>
      <c r="LY248" s="1"/>
      <c r="LZ248" s="1"/>
      <c r="MA248" s="1"/>
      <c r="MB248" s="1"/>
      <c r="MC248" s="1"/>
      <c r="MD248" s="1"/>
      <c r="ME248" s="1"/>
      <c r="MF248" s="1"/>
      <c r="MG248" s="1"/>
      <c r="MH248" s="1"/>
      <c r="MI248" s="1"/>
      <c r="MJ248" s="1"/>
      <c r="MK248" s="1"/>
      <c r="ML248" s="1"/>
      <c r="MM248" s="1"/>
      <c r="MN248" s="1"/>
      <c r="MO248" s="1"/>
      <c r="MP248" s="1"/>
      <c r="MQ248" s="1"/>
      <c r="MR248" s="1"/>
      <c r="MS248" s="1"/>
      <c r="MT248" s="1"/>
      <c r="MU248" s="1"/>
      <c r="MV248" s="1"/>
      <c r="MW248" s="1"/>
      <c r="MX248" s="1"/>
      <c r="MY248" s="1"/>
      <c r="MZ248" s="1"/>
      <c r="NA248" s="1"/>
      <c r="NB248" s="1"/>
      <c r="NC248" s="1"/>
      <c r="ND248" s="1"/>
      <c r="NE248" s="1"/>
      <c r="NF248" s="1"/>
      <c r="NG248" s="1"/>
      <c r="NH248" s="1"/>
      <c r="NI248" s="1"/>
      <c r="NJ248" s="1"/>
      <c r="NK248" s="1"/>
      <c r="NL248" s="1"/>
      <c r="NM248" s="1"/>
      <c r="NN248" s="1"/>
      <c r="NO248" s="1"/>
      <c r="NP248" s="1"/>
      <c r="NQ248" s="1"/>
      <c r="NR248" s="1"/>
      <c r="NS248" s="1"/>
      <c r="NT248" s="1"/>
      <c r="NU248" s="1"/>
      <c r="NV248" s="1"/>
      <c r="NW248" s="1"/>
      <c r="NX248" s="1"/>
      <c r="NY248" s="1"/>
      <c r="NZ248" s="1"/>
      <c r="OA248" s="1"/>
      <c r="OB248" s="1"/>
      <c r="OC248" s="1"/>
      <c r="OD248" s="1"/>
      <c r="OE248" s="1"/>
      <c r="OF248" s="1"/>
      <c r="OG248" s="1"/>
      <c r="OH248" s="1"/>
      <c r="OI248" s="1"/>
      <c r="OJ248" s="1"/>
      <c r="OK248" s="1"/>
      <c r="OL248" s="1"/>
      <c r="OM248" s="1"/>
      <c r="ON248" s="1"/>
      <c r="OO248" s="1"/>
      <c r="OP248" s="1"/>
      <c r="OQ248" s="1"/>
      <c r="OR248" s="1"/>
      <c r="OS248" s="1"/>
      <c r="OT248" s="1"/>
      <c r="OU248" s="1"/>
      <c r="OV248" s="1"/>
      <c r="OW248" s="1"/>
      <c r="OX248" s="1"/>
      <c r="OY248" s="1"/>
      <c r="OZ248" s="1"/>
      <c r="PA248" s="1"/>
      <c r="PB248" s="1"/>
      <c r="PC248" s="1"/>
      <c r="PD248" s="1"/>
      <c r="PE248" s="1"/>
      <c r="PF248" s="1"/>
      <c r="PG248" s="1"/>
      <c r="PH248" s="1"/>
      <c r="PI248" s="1"/>
      <c r="PJ248" s="1"/>
      <c r="PK248" s="1"/>
      <c r="PL248" s="1"/>
      <c r="PM248" s="1"/>
      <c r="PN248" s="1"/>
      <c r="PO248" s="1"/>
      <c r="PP248" s="1"/>
      <c r="PQ248" s="1"/>
      <c r="PR248" s="1"/>
      <c r="PS248" s="1"/>
      <c r="PT248" s="1"/>
      <c r="PU248" s="1"/>
      <c r="PV248" s="1"/>
      <c r="PW248" s="1"/>
      <c r="PX248" s="1"/>
      <c r="PY248" s="1"/>
      <c r="PZ248" s="1"/>
      <c r="QA248" s="1"/>
      <c r="QB248" s="1"/>
      <c r="QC248" s="1"/>
      <c r="QD248" s="1"/>
      <c r="QE248" s="1"/>
      <c r="QF248" s="1"/>
      <c r="QG248" s="1"/>
      <c r="QH248" s="1"/>
      <c r="QI248" s="1"/>
      <c r="QJ248" s="1"/>
      <c r="QK248" s="1"/>
      <c r="QL248" s="1"/>
      <c r="QM248" s="1"/>
      <c r="QN248" s="1"/>
      <c r="QO248" s="1"/>
      <c r="QP248" s="1"/>
      <c r="QQ248" s="1"/>
      <c r="QR248" s="1"/>
      <c r="QS248" s="1"/>
      <c r="QT248" s="1"/>
      <c r="QU248" s="1"/>
      <c r="QV248" s="1"/>
      <c r="QW248" s="1"/>
      <c r="QX248" s="1"/>
      <c r="QY248" s="1"/>
      <c r="QZ248" s="1"/>
      <c r="RA248" s="1"/>
      <c r="RB248" s="1"/>
      <c r="RC248" s="1"/>
      <c r="RD248" s="1"/>
      <c r="RE248" s="1"/>
      <c r="RF248" s="1"/>
      <c r="RG248" s="1"/>
      <c r="RH248" s="1"/>
      <c r="RI248" s="1"/>
      <c r="RJ248" s="1"/>
      <c r="RK248" s="1"/>
      <c r="RL248" s="1"/>
      <c r="RM248" s="1"/>
      <c r="RN248" s="1"/>
      <c r="RO248" s="1"/>
      <c r="RP248" s="1"/>
      <c r="RQ248" s="1"/>
      <c r="RR248" s="1"/>
      <c r="RS248" s="1"/>
      <c r="RT248" s="1"/>
      <c r="RU248" s="1"/>
      <c r="RV248" s="1"/>
      <c r="RW248" s="1"/>
      <c r="RX248" s="1"/>
      <c r="RY248" s="1"/>
      <c r="RZ248" s="1"/>
      <c r="SA248" s="1"/>
      <c r="SB248" s="1"/>
      <c r="SC248" s="1"/>
      <c r="SD248" s="1"/>
      <c r="SE248" s="1"/>
      <c r="SF248" s="1"/>
      <c r="SG248" s="1"/>
      <c r="SH248" s="1"/>
      <c r="SI248" s="1"/>
      <c r="SJ248" s="1"/>
      <c r="SK248" s="1"/>
      <c r="SL248" s="1"/>
      <c r="SM248" s="1"/>
      <c r="SN248" s="1"/>
      <c r="SO248" s="1"/>
      <c r="SP248" s="1"/>
      <c r="SQ248" s="1"/>
      <c r="SR248" s="1"/>
      <c r="SS248" s="1"/>
      <c r="ST248" s="1"/>
      <c r="SU248" s="1"/>
      <c r="SV248" s="1"/>
      <c r="SW248" s="1"/>
      <c r="SX248" s="1"/>
      <c r="SY248" s="1"/>
      <c r="SZ248" s="1"/>
      <c r="TA248" s="1"/>
      <c r="TB248" s="1"/>
      <c r="TC248" s="1"/>
      <c r="TD248" s="1"/>
      <c r="TE248" s="1"/>
      <c r="TF248" s="1"/>
      <c r="TG248" s="1"/>
      <c r="TH248" s="1"/>
      <c r="TI248" s="1"/>
      <c r="TJ248" s="1"/>
      <c r="TK248" s="1"/>
      <c r="TL248" s="1"/>
      <c r="TM248" s="1"/>
      <c r="TN248" s="1"/>
      <c r="TO248" s="1"/>
      <c r="TP248" s="1"/>
      <c r="TQ248" s="1"/>
      <c r="TR248" s="1"/>
      <c r="TS248" s="1"/>
      <c r="TT248" s="1"/>
      <c r="TU248" s="1"/>
      <c r="TV248" s="1"/>
      <c r="TW248" s="1"/>
      <c r="TX248" s="1"/>
      <c r="TY248" s="1"/>
      <c r="TZ248" s="1"/>
      <c r="UA248" s="1"/>
      <c r="UB248" s="1"/>
      <c r="UC248" s="1"/>
      <c r="UD248" s="1"/>
      <c r="UE248" s="1"/>
      <c r="UF248" s="1"/>
      <c r="UG248" s="1"/>
      <c r="UH248" s="1"/>
      <c r="UI248" s="1"/>
      <c r="UJ248" s="1"/>
      <c r="UK248" s="1"/>
      <c r="UL248" s="1"/>
      <c r="UM248" s="1"/>
      <c r="UN248" s="1"/>
      <c r="UO248" s="1"/>
      <c r="UP248" s="1"/>
      <c r="UQ248" s="1"/>
      <c r="UR248" s="1"/>
      <c r="US248" s="1"/>
      <c r="UT248" s="1"/>
      <c r="UU248" s="1"/>
      <c r="UV248" s="1"/>
      <c r="UW248" s="1"/>
      <c r="UX248" s="1"/>
      <c r="UY248" s="1"/>
      <c r="UZ248" s="1"/>
      <c r="VA248" s="1"/>
      <c r="VB248" s="1"/>
      <c r="VC248" s="1"/>
      <c r="VD248" s="1"/>
      <c r="VE248" s="1"/>
      <c r="VF248" s="1"/>
      <c r="VG248" s="1"/>
      <c r="VH248" s="1"/>
      <c r="VI248" s="1"/>
      <c r="VJ248" s="1"/>
      <c r="VK248" s="1"/>
      <c r="VL248" s="1"/>
      <c r="VM248" s="1"/>
      <c r="VN248" s="1"/>
      <c r="VO248" s="1"/>
      <c r="VP248" s="1"/>
      <c r="VQ248" s="1"/>
      <c r="VR248" s="1"/>
      <c r="VS248" s="1"/>
      <c r="VT248" s="1"/>
      <c r="VU248" s="1"/>
      <c r="VV248" s="1"/>
      <c r="VW248" s="1"/>
      <c r="VX248" s="1"/>
      <c r="VY248" s="1"/>
      <c r="VZ248" s="1"/>
      <c r="WA248" s="1"/>
      <c r="WB248" s="1"/>
      <c r="WC248" s="1"/>
      <c r="WD248" s="1"/>
      <c r="WE248" s="1"/>
      <c r="WF248" s="1"/>
      <c r="WG248" s="1"/>
      <c r="WH248" s="1"/>
      <c r="WI248" s="1"/>
      <c r="WJ248" s="1"/>
      <c r="WK248" s="1"/>
      <c r="WL248" s="1"/>
      <c r="WM248" s="1"/>
      <c r="WN248" s="1"/>
      <c r="WO248" s="1"/>
      <c r="WP248" s="1"/>
      <c r="WQ248" s="1"/>
      <c r="WR248" s="1"/>
      <c r="WS248" s="1"/>
      <c r="WT248" s="1"/>
      <c r="WU248" s="1"/>
      <c r="WV248" s="1"/>
      <c r="WW248" s="1"/>
      <c r="WX248" s="1"/>
      <c r="WY248" s="1"/>
      <c r="WZ248" s="1"/>
      <c r="XA248" s="1"/>
      <c r="XB248" s="1"/>
      <c r="XC248" s="1"/>
      <c r="XD248" s="1"/>
      <c r="XE248" s="1"/>
      <c r="XF248" s="1"/>
      <c r="XG248" s="1"/>
      <c r="XH248" s="1"/>
      <c r="XI248" s="1"/>
      <c r="XJ248" s="1"/>
      <c r="XK248" s="1"/>
      <c r="XL248" s="1"/>
      <c r="XM248" s="1"/>
      <c r="XN248" s="1"/>
      <c r="XO248" s="1"/>
      <c r="XP248" s="1"/>
      <c r="XQ248" s="1"/>
      <c r="XR248" s="1"/>
      <c r="XS248" s="1"/>
      <c r="XT248" s="1"/>
      <c r="XU248" s="1"/>
      <c r="XV248" s="1"/>
      <c r="XW248" s="1"/>
      <c r="XX248" s="1"/>
      <c r="XY248" s="1"/>
      <c r="XZ248" s="1"/>
      <c r="YA248" s="1"/>
      <c r="YB248" s="1"/>
      <c r="YC248" s="1"/>
      <c r="YD248" s="1"/>
      <c r="YE248" s="1"/>
      <c r="YF248" s="1"/>
      <c r="YG248" s="1"/>
      <c r="YH248" s="1"/>
      <c r="YI248" s="1"/>
      <c r="YJ248" s="1"/>
      <c r="YK248" s="1"/>
      <c r="YL248" s="1"/>
      <c r="YM248" s="1"/>
      <c r="YN248" s="1"/>
      <c r="YO248" s="1"/>
      <c r="YP248" s="1"/>
      <c r="YQ248" s="1"/>
      <c r="YR248" s="1"/>
      <c r="YS248" s="1"/>
      <c r="YT248" s="1"/>
      <c r="YU248" s="1"/>
      <c r="YV248" s="1"/>
      <c r="YW248" s="1"/>
      <c r="YX248" s="1"/>
      <c r="YY248" s="1"/>
      <c r="YZ248" s="1"/>
      <c r="ZA248" s="1"/>
      <c r="ZB248" s="1"/>
      <c r="ZC248" s="1"/>
      <c r="ZD248" s="1"/>
      <c r="ZE248" s="1"/>
      <c r="ZF248" s="1"/>
      <c r="ZG248" s="1"/>
      <c r="ZH248" s="1"/>
      <c r="ZI248" s="1"/>
      <c r="ZJ248" s="1"/>
      <c r="ZK248" s="1"/>
      <c r="ZL248" s="1"/>
      <c r="ZM248" s="1"/>
      <c r="ZN248" s="1"/>
      <c r="ZO248" s="1"/>
      <c r="ZP248" s="1"/>
      <c r="ZQ248" s="1"/>
      <c r="ZR248" s="1"/>
      <c r="ZS248" s="1"/>
      <c r="ZT248" s="1"/>
      <c r="ZU248" s="1"/>
      <c r="ZV248" s="1"/>
      <c r="ZW248" s="1"/>
      <c r="ZX248" s="1"/>
      <c r="ZY248" s="1"/>
      <c r="ZZ248" s="1"/>
      <c r="AAA248" s="1"/>
      <c r="AAB248" s="1"/>
      <c r="AAC248" s="1"/>
      <c r="AAD248" s="1"/>
      <c r="AAE248" s="1"/>
      <c r="AAF248" s="1"/>
      <c r="AAG248" s="1"/>
      <c r="AAH248" s="1"/>
      <c r="AAI248" s="1"/>
      <c r="AAJ248" s="1"/>
      <c r="AAK248" s="1"/>
      <c r="AAL248" s="1"/>
      <c r="AAM248" s="1"/>
      <c r="AAN248" s="1"/>
      <c r="AAO248" s="1"/>
      <c r="AAP248" s="1"/>
      <c r="AAQ248" s="1"/>
      <c r="AAR248" s="1"/>
      <c r="AAS248" s="1"/>
      <c r="AAT248" s="1"/>
      <c r="AAU248" s="1"/>
      <c r="AAV248" s="1"/>
      <c r="AAW248" s="1"/>
      <c r="AAX248" s="1"/>
      <c r="AAY248" s="1"/>
      <c r="AAZ248" s="1"/>
      <c r="ABA248" s="1"/>
      <c r="ABB248" s="1"/>
      <c r="ABC248" s="1"/>
      <c r="ABD248" s="1"/>
      <c r="ABE248" s="1"/>
      <c r="ABF248" s="1"/>
      <c r="ABG248" s="1"/>
      <c r="ABH248" s="1"/>
      <c r="ABI248" s="1"/>
      <c r="ABJ248" s="1"/>
      <c r="ABK248" s="1"/>
      <c r="ABL248" s="1"/>
      <c r="ABM248" s="1"/>
      <c r="ABN248" s="1"/>
      <c r="ABO248" s="1"/>
      <c r="ABP248" s="1"/>
      <c r="ABQ248" s="1"/>
      <c r="ABR248" s="1"/>
      <c r="ABS248" s="1"/>
      <c r="ABT248" s="1"/>
      <c r="ABU248" s="1"/>
      <c r="ABV248" s="1"/>
      <c r="ABW248" s="1"/>
      <c r="ABX248" s="1"/>
      <c r="ABY248" s="1"/>
      <c r="ABZ248" s="1"/>
      <c r="ACA248" s="1"/>
      <c r="ACB248" s="1"/>
      <c r="ACC248" s="1"/>
      <c r="ACD248" s="1"/>
      <c r="ACE248" s="1"/>
      <c r="ACF248" s="1"/>
      <c r="ACG248" s="1"/>
      <c r="ACH248" s="1"/>
      <c r="ACI248" s="1"/>
      <c r="ACJ248" s="1"/>
      <c r="ACK248" s="1"/>
      <c r="ACL248" s="1"/>
      <c r="ACM248" s="1"/>
      <c r="ACN248" s="1"/>
      <c r="ACO248" s="1"/>
      <c r="ACP248" s="1"/>
      <c r="ACQ248" s="1"/>
      <c r="ACR248" s="1"/>
      <c r="ACS248" s="1"/>
      <c r="ACT248" s="1"/>
      <c r="ACU248" s="1"/>
      <c r="ACV248" s="1"/>
      <c r="ACW248" s="1"/>
      <c r="ACX248" s="1"/>
      <c r="ACY248" s="1"/>
      <c r="ACZ248" s="1"/>
      <c r="ADA248" s="1"/>
      <c r="ADB248" s="1"/>
      <c r="ADC248" s="1"/>
      <c r="ADD248" s="1"/>
      <c r="ADE248" s="1"/>
      <c r="ADF248" s="1"/>
      <c r="ADG248" s="1"/>
      <c r="ADH248" s="1"/>
      <c r="ADI248" s="1"/>
      <c r="ADJ248" s="1"/>
      <c r="ADK248" s="1"/>
      <c r="ADL248" s="1"/>
      <c r="ADM248" s="1"/>
      <c r="ADN248" s="1"/>
      <c r="ADO248" s="1"/>
      <c r="ADP248" s="1"/>
      <c r="ADQ248" s="1"/>
      <c r="ADR248" s="1"/>
      <c r="ADS248" s="1"/>
      <c r="ADT248" s="1"/>
      <c r="ADU248" s="1"/>
      <c r="ADV248" s="1"/>
      <c r="ADW248" s="1"/>
      <c r="ADX248" s="1"/>
      <c r="ADY248" s="1"/>
      <c r="ADZ248" s="1"/>
      <c r="AEA248" s="1"/>
      <c r="AEB248" s="1"/>
      <c r="AEC248" s="1"/>
      <c r="AED248" s="1"/>
      <c r="AEE248" s="1"/>
      <c r="AEF248" s="1"/>
      <c r="AEG248" s="1"/>
      <c r="AEH248" s="1"/>
      <c r="AEI248" s="1"/>
      <c r="AEJ248" s="1"/>
      <c r="AEK248" s="1"/>
      <c r="AEL248" s="1"/>
      <c r="AEM248" s="1"/>
      <c r="AEN248" s="1"/>
      <c r="AEO248" s="1"/>
      <c r="AEP248" s="1"/>
      <c r="AEQ248" s="1"/>
      <c r="AER248" s="1"/>
      <c r="AES248" s="1"/>
      <c r="AET248" s="1"/>
      <c r="AEU248" s="1"/>
      <c r="AEV248" s="1"/>
      <c r="AEW248" s="1"/>
      <c r="AEX248" s="1"/>
      <c r="AEY248" s="1"/>
      <c r="AEZ248" s="1"/>
      <c r="AFA248" s="1"/>
      <c r="AFB248" s="1"/>
      <c r="AFC248" s="1"/>
      <c r="AFD248" s="1"/>
      <c r="AFE248" s="1"/>
      <c r="AFF248" s="1"/>
      <c r="AFG248" s="1"/>
      <c r="AFH248" s="1"/>
      <c r="AFI248" s="1"/>
      <c r="AFJ248" s="1"/>
      <c r="AFK248" s="1"/>
      <c r="AFL248" s="1"/>
      <c r="AFM248" s="1"/>
      <c r="AFN248" s="1"/>
      <c r="AFO248" s="1"/>
      <c r="AFP248" s="1"/>
      <c r="AFQ248" s="1"/>
      <c r="AFR248" s="1"/>
      <c r="AFS248" s="1"/>
      <c r="AFT248" s="1"/>
      <c r="AFU248" s="1"/>
      <c r="AFV248" s="1"/>
      <c r="AFW248" s="1"/>
      <c r="AFX248" s="1"/>
      <c r="AFY248" s="1"/>
      <c r="AFZ248" s="1"/>
      <c r="AGA248" s="1"/>
      <c r="AGB248" s="1"/>
      <c r="AGC248" s="1"/>
      <c r="AGD248" s="1"/>
      <c r="AGE248" s="1"/>
      <c r="AGF248" s="1"/>
      <c r="AGG248" s="1"/>
      <c r="AGH248" s="1"/>
      <c r="AGI248" s="1"/>
      <c r="AGJ248" s="1"/>
      <c r="AGK248" s="1"/>
      <c r="AGL248" s="1"/>
      <c r="AGM248" s="1"/>
      <c r="AGN248" s="1"/>
      <c r="AGO248" s="1"/>
      <c r="AGP248" s="1"/>
      <c r="AGQ248" s="1"/>
      <c r="AGR248" s="1"/>
      <c r="AGS248" s="1"/>
      <c r="AGT248" s="1"/>
      <c r="AGU248" s="1"/>
      <c r="AGV248" s="1"/>
      <c r="AGW248" s="1"/>
      <c r="AGX248" s="1"/>
      <c r="AGY248" s="1"/>
      <c r="AGZ248" s="1"/>
      <c r="AHA248" s="1"/>
      <c r="AHB248" s="1"/>
      <c r="AHC248" s="1"/>
      <c r="AHD248" s="1"/>
      <c r="AHE248" s="1"/>
      <c r="AHF248" s="1"/>
      <c r="AHG248" s="1"/>
      <c r="AHH248" s="1"/>
      <c r="AHI248" s="1"/>
      <c r="AHJ248" s="1"/>
      <c r="AHK248" s="1"/>
      <c r="AHL248" s="1"/>
      <c r="AHM248" s="1"/>
      <c r="AHN248" s="1"/>
      <c r="AHO248" s="1"/>
      <c r="AHP248" s="1"/>
      <c r="AHQ248" s="1"/>
      <c r="AHR248" s="1"/>
      <c r="AHS248" s="1"/>
      <c r="AHT248" s="1"/>
      <c r="AHU248" s="1"/>
      <c r="AHV248" s="1"/>
      <c r="AHW248" s="1"/>
      <c r="AHX248" s="1"/>
      <c r="AHY248" s="1"/>
      <c r="AHZ248" s="1"/>
      <c r="AIA248" s="1"/>
      <c r="AIB248" s="1"/>
      <c r="AIC248" s="1"/>
      <c r="AID248" s="1"/>
      <c r="AIE248" s="1"/>
      <c r="AIF248" s="1"/>
      <c r="AIG248" s="1"/>
      <c r="AIH248" s="1"/>
      <c r="AII248" s="1"/>
      <c r="AIJ248" s="1"/>
      <c r="AIK248" s="1"/>
      <c r="AIL248" s="1"/>
      <c r="AIM248" s="1"/>
      <c r="AIN248" s="1"/>
      <c r="AIO248" s="1"/>
      <c r="AIP248" s="1"/>
      <c r="AIQ248" s="1"/>
      <c r="AIR248" s="1"/>
      <c r="AIS248" s="1"/>
      <c r="AIT248" s="1"/>
      <c r="AIU248" s="1"/>
      <c r="AIV248" s="1"/>
      <c r="AIW248" s="1"/>
      <c r="AIX248" s="1"/>
      <c r="AIY248" s="1"/>
      <c r="AIZ248" s="1"/>
      <c r="AJA248" s="1"/>
      <c r="AJB248" s="1"/>
      <c r="AJC248" s="1"/>
      <c r="AJD248" s="1"/>
      <c r="AJE248" s="1"/>
      <c r="AJF248" s="1"/>
      <c r="AJG248" s="1"/>
      <c r="AJH248" s="1"/>
      <c r="AJI248" s="1"/>
      <c r="AJJ248" s="1"/>
      <c r="AJK248" s="1"/>
      <c r="AJL248" s="1"/>
      <c r="AJM248" s="1"/>
      <c r="AJN248" s="1"/>
      <c r="AJO248" s="1"/>
      <c r="AJP248" s="1"/>
      <c r="AJQ248" s="1"/>
      <c r="AJR248" s="1"/>
      <c r="AJS248" s="1"/>
      <c r="AJT248" s="1"/>
      <c r="AJU248" s="1"/>
      <c r="AJV248" s="1"/>
      <c r="AJW248" s="1"/>
      <c r="AJX248" s="1"/>
      <c r="AJY248" s="1"/>
      <c r="AJZ248" s="1"/>
      <c r="AKA248" s="1"/>
      <c r="AKB248" s="1"/>
      <c r="AKC248" s="1"/>
      <c r="AKD248" s="1"/>
      <c r="AKE248" s="1"/>
      <c r="AKF248" s="1"/>
      <c r="AKG248" s="1"/>
      <c r="AKH248" s="1"/>
      <c r="AKI248" s="1"/>
      <c r="AKJ248" s="1"/>
      <c r="AKK248" s="1"/>
      <c r="AKL248" s="1"/>
      <c r="AKM248" s="1"/>
      <c r="AKN248" s="1"/>
      <c r="AKO248" s="1"/>
      <c r="AKP248" s="1"/>
      <c r="AKQ248" s="1"/>
      <c r="AKR248" s="1"/>
      <c r="AKS248" s="1"/>
      <c r="AKT248" s="1"/>
      <c r="AKU248" s="1"/>
      <c r="AKV248" s="1"/>
      <c r="AKW248" s="1"/>
      <c r="AKX248" s="1"/>
      <c r="AKY248" s="1"/>
      <c r="AKZ248" s="1"/>
      <c r="ALA248" s="1"/>
      <c r="ALB248" s="1"/>
      <c r="ALC248" s="1"/>
      <c r="ALD248" s="1"/>
      <c r="ALE248" s="1"/>
      <c r="ALF248" s="1"/>
      <c r="ALG248" s="1"/>
      <c r="ALH248" s="1"/>
      <c r="ALI248" s="1"/>
      <c r="ALJ248" s="1"/>
      <c r="ALK248" s="1"/>
      <c r="ALL248" s="1"/>
      <c r="ALM248" s="1"/>
      <c r="ALN248" s="1"/>
      <c r="ALO248" s="1"/>
      <c r="ALP248" s="1"/>
      <c r="ALQ248" s="1"/>
      <c r="ALR248" s="1"/>
      <c r="ALS248" s="1"/>
      <c r="ALT248" s="1"/>
      <c r="ALU248" s="1"/>
      <c r="ALV248" s="1"/>
      <c r="ALW248" s="1"/>
      <c r="ALX248" s="1"/>
      <c r="ALY248" s="1"/>
      <c r="ALZ248" s="1"/>
      <c r="AMA248" s="1"/>
      <c r="AMB248" s="1"/>
      <c r="AMC248" s="1"/>
      <c r="AMD248" s="1"/>
      <c r="AME248" s="1"/>
      <c r="AMF248" s="1"/>
      <c r="AMG248" s="1"/>
      <c r="AMH248" s="1"/>
      <c r="AMI248" s="1"/>
      <c r="AMJ248" s="1"/>
    </row>
  </sheetData>
  <mergeCells count="20">
    <mergeCell ref="Q2:U5"/>
    <mergeCell ref="C4:H4"/>
    <mergeCell ref="B8:U8"/>
    <mergeCell ref="C9:R9"/>
    <mergeCell ref="C10:R10"/>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$AH$1:$AH$3</formula1>
    </dataValidation>
    <dataValidation type="list" allowBlank="1" showInputMessage="1" showErrorMessage="1" sqref="U24:U25">
      <formula1>$AI$1:$AI$6</formula1>
    </dataValidation>
  </dataValidations>
  <hyperlinks>
    <hyperlink ref="AA5" r:id="rId1"/>
  </hyperlinks>
  <pageMargins left="0.23622047244094491" right="0.23622047244094491" top="0.31496062992125984" bottom="0.31496062992125984" header="0.31496062992125984" footer="0.31496062992125984"/>
  <pageSetup paperSize="9" firstPageNumber="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Правда</cp:lastModifiedBy>
  <cp:revision>1</cp:revision>
  <cp:lastPrinted>2018-05-23T14:44:44Z</cp:lastPrinted>
  <dcterms:created xsi:type="dcterms:W3CDTF">2017-04-06T14:22:47Z</dcterms:created>
  <dcterms:modified xsi:type="dcterms:W3CDTF">2019-01-09T10:21:27Z</dcterms:modified>
</cp:coreProperties>
</file>