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Лист1!$B$2:$U$25</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<sst xmlns="http://schemas.openxmlformats.org/spreadsheetml/2006/main" count="532" uniqueCount="287">
  <si>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</si>
  <si>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</si>
  <si>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</si>
  <si>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</si>
  <si>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</si>
  <si>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</si>
  <si>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</si>
  <si>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</si>
  <si>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</si>
  <si>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</si>
  <si>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</si>
  <si>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</si>
  <si>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</si>
  <si>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</si>
  <si>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</si>
  <si>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</si>
  <si>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</si>
  <si>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OTOT.RU</t>
  </si>
  <si>
    <t>Умеренный риск (5 класс)</t>
  </si>
  <si>
    <t>Низкий риск (6 класс)</t>
  </si>
  <si>
    <t>ТИПОВАЯ ФОРМА</t>
  </si>
  <si>
    <t>ежегодного плана проведения плановых проверок</t>
  </si>
  <si>
    <t>Государственная инспекция труда в Республике Марий Эл</t>
  </si>
  <si>
    <t>(наименование органа государственного контроля (надзора), муниципального контроля)</t>
  </si>
  <si>
    <t>УТВЕРЖДЕН</t>
  </si>
  <si>
    <t>И.о. руководителя</t>
  </si>
  <si>
    <t>Махов Н.М.</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</si>
  <si>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</si>
  <si>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</si>
  <si>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</si>
  <si>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</si>
  <si>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</si>
  <si>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</si>
  <si>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</si>
  <si>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</si>
  <si>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</si>
  <si>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</si>
  <si>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</si>
  <si>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</si>
  <si>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</si>
  <si>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</si>
  <si>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</si>
  <si>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</si>
  <si>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</si>
  <si>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</si>
  <si>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</si>
  <si>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</si>
  <si>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</si>
  <si>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</si>
  <si>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</si>
  <si>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</si>
  <si>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</si>
  <si>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</si>
  <si>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</si>
  <si>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</si>
  <si>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</si>
  <si>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</si>
  <si>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</si>
  <si>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</si>
  <si>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</si>
  <si>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</si>
  <si>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</si>
  <si>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ВОЛКОВ АНАТОЛИЙ ПРОКОПЬЕВИЧ</t>
  </si>
  <si>
    <t>425450, РМЭ, пгт. Сернур, ул. Микряковская, д. 40, кв. 65</t>
  </si>
  <si>
    <t>315122600000478</t>
  </si>
  <si>
    <t>Проверка соблюдения трудового законодательства и иных нормативных правовых актов, содержащих нормы трудового права</t>
  </si>
  <si>
    <t>СИНИЧКИНА ДИАНА ВЛАДИМИРОВНА</t>
  </si>
  <si>
    <t>425303, РМЭ, Горномарийский район, д. Янгосово, ул. Янгосова, д. 43</t>
  </si>
  <si>
    <t>315122300001027</t>
  </si>
  <si>
    <t>Государственное бюджетное учреждение Республики Марий Эл "Комплексный центр социального обслуживания населения в Сернурском районе"</t>
  </si>
  <si>
    <t>425450, Республика Марий Эл, пгт. Сернур, ул. Коммунистическая, 53</t>
  </si>
  <si>
    <t>Федеральный государственный контроль надзор в сфере социального обслуживания</t>
  </si>
  <si>
    <t>ОБЩЕСТВО С ОГРАНИЧЕННОЙ ОТВЕТСТВЕННОСТЬЮ "КАРЬЕР"</t>
  </si>
  <si>
    <t>424000, РЕСПУБЛИКА МАРИЙ ЭЛ, ГОРОД ЙОШКАР-ОЛА, УЛИЦА УСПЕНСКАЯ, 11</t>
  </si>
  <si>
    <t>1121215007902</t>
  </si>
  <si>
    <t>ВАСИЛЬЕВ АНАТОЛИЙ АЛЕКСАНДРОВИЧ</t>
  </si>
  <si>
    <t>425220, РМЭ, Медведевский район, д. Сенькино, ул. Сенькино, д. 3</t>
  </si>
  <si>
    <t>310121821400010</t>
  </si>
  <si>
    <t>ОБЩЕСТВО С ОГРАНИЧЕННОЙ ОТВЕТСТВЕННОСТЬЮ "ПУЛЬСАР-СЕРВИС"</t>
  </si>
  <si>
    <t>424000, РЕСПУБЛИКА МАРИЙ ЭЛ, ГОРОД ЙОШКАР-ОЛА, УЛИЦА АНЦИФЕРОВА, 46, ОФИС 6</t>
  </si>
  <si>
    <t>1111215004801</t>
  </si>
  <si>
    <t>ОБЩЕСТВО С ОГРАНИЧЕННОЙ ОТВЕТСТВЕННОСТЬЮ "РЕГИОН"</t>
  </si>
  <si>
    <t>425000, РЕСПУБЛИКА МАРИЙ ЭЛ, ГОРОД ВОЛЖСК, УЛИЦА ЛЕНИНА, 60</t>
  </si>
  <si>
    <t>1141224002094</t>
  </si>
  <si>
    <t>ОБЩЕСТВО С ОГРАНИЧЕННОЙ ОТВЕТСТВЕННОСТЬЮ "ФАБРИКА МАРИТАЛ"</t>
  </si>
  <si>
    <t>424007, РЕСПУБЛИКА МАРИЙ ЭЛ, ГОРОД ЙОШКАР-ОЛА, УЛИЦА АЛЕНКИНО, 1</t>
  </si>
  <si>
    <t>1131215003688</t>
  </si>
  <si>
    <t>ОБЩЕСТВО С ОГРАНИЧЕННОЙ ОТВЕТСТВЕННОСТЬЮ "ДЕЛЬТАСТРОЙ ЖБИ"</t>
  </si>
  <si>
    <t>424016, РЕСПУБЛИКА МАРИЙ ЭЛ, ГОРОД ЙОШКАР-ОЛА, ПРОЕЗД ЭЛЕВАТОРНЫЙ, 11, А</t>
  </si>
  <si>
    <t>1131215001070</t>
  </si>
  <si>
    <t>Управление Роспотребнадзора по Республике Марий Эл</t>
  </si>
  <si>
    <t>Государственное бюджетное учреждение Республики Марий Эл "Кожласолинский психоневрологический интернат"</t>
  </si>
  <si>
    <t>425091, Республика Марий Эл, Звениговский район, с. Кожласола, ул. Элмара, д. 26</t>
  </si>
  <si>
    <t>Управление Роспотребнадзора по Республике Марий Эл, ГУ МЧС Республики Марий Эл </t>
  </si>
  <si>
    <t>ОБЩЕСТВО С ОГРАНИЧЕННОЙ ОТВЕТСТВЕННОСТЬЮ "РЕМОНТНО-ЭКСПЛУАТАЦИОННАЯ КОМПАНИЯ "ЖИЛКОМСЕРВИС"</t>
  </si>
  <si>
    <t>425200, РЕСПУБЛИКА МАРИЙ ЭЛ, РАЙОН МЕДВЕДЕВСКИЙ, ПОСЕЛОК ГОРОДСКОГО ТИПА МЕДВЕДЕВО, УЛИЦА КООПЕРАТИВНАЯ, 5</t>
  </si>
  <si>
    <t>1061218011766</t>
  </si>
  <si>
    <t>ОБЩЕСТВО С ОГРАНИЧЕННОЙ ОТВЕТСТВЕННОСТЬЮ СПЕЦИАЛИЗИРОВАННАЯ ФИРМА "СТРОИТЕЛЬНО-МОНТАЖНОЕ УПРАВЛЕНИЕ №2"</t>
  </si>
  <si>
    <t>424006, РЕСПУБЛИКА МАРИЙ ЭЛ, ГОРОД ЙОШКАР-ОЛА, УЛИЦА ГОНЧАРОВА, ДОМ 25А, КОРПУС 1, ОФИС 2</t>
  </si>
  <si>
    <t>ОБЩЕСТВО С ОГРАНИЧЕННОЙ ОТВЕТСТВЕННОСТЬЮ "СТРОИТЕЛЬНЫЕ МЕТАЛЛИЧЕСКИЕ ИЗДЕЛИЯ"</t>
  </si>
  <si>
    <t>424006, РЕСПУБЛИКА МАРИЙ ЭЛ, ГОРОД ЙОШКАР-ОЛА, УЛИЦА ПАНФИЛОВА, ДОМ 39, ОФИС 402</t>
  </si>
  <si>
    <t>1151215001101</t>
  </si>
  <si>
    <t>ЗАКРЫТОЕ АКЦИОНЕРНОЕ ОБЩЕСТВО "РОНГИНСКОЕ ТОРФОБРИКЕТНОЕ ПРЕДПРИЯТИЕ"</t>
  </si>
  <si>
    <t>425416, РЕСПУБЛИКА МАРИЙ ЭЛ, РАЙОН СОВЕТСКИЙ, СЕЛО РОНГА</t>
  </si>
  <si>
    <t>1021201250190</t>
  </si>
  <si>
    <t>ОБЩЕСТВО С ОГРАНИЧЕННОЙ ОТВЕТСТВЕННОСТЬЮ "КВАРЦ"</t>
  </si>
  <si>
    <t>424000, РЕСПУБЛИКА МАРИЙ ЭЛ, РАЙОН МЕДВЕДЕВСКИЙ, ПОСЕЛОК СТУДЕНКА, УЛИЦА ЛЕСНАЯ, 2</t>
  </si>
  <si>
    <t>1131218001210</t>
  </si>
  <si>
    <t>ОБЩЕСТВО С ОГРАНИЧЕННОЙ ОТВЕТСТВЕННОСТЬЮ "ДЖЕССИКА-ПЛЮС"</t>
  </si>
  <si>
    <t>425221, РЕСПУБЛИКА МАРИЙ ЭЛ, РАЙОН МЕДВЕДЕВСКИЙ, ПОСЕЛОК ЗНАМЕНСКИЙ, УЛИЦА ПОБЕДЫ, 2, А</t>
  </si>
  <si>
    <t>1041201401450</t>
  </si>
  <si>
    <t>КОМАРОВ МАКСИМ ВИТАЛЬЕВИЧ</t>
  </si>
  <si>
    <t>424000, РМЭ, г. Йошкар-Ола, ул. Петрова, д. 28а, кв. 180</t>
  </si>
  <si>
    <t>311121525500057</t>
  </si>
  <si>
    <t>ЗАХАРОВ ЮРИЙ ВЛАДИМИРОВИЧ</t>
  </si>
  <si>
    <t>425370, РМЭ, пгт. Юрино, ул. Рабочая, д. 20</t>
  </si>
  <si>
    <t>314122305600026</t>
  </si>
  <si>
    <t>ОБЩЕСТВО С ОГРАНИЧЕННОЙ ОТВЕТСТВЕННОСТЬЮ "ЧУКШИНСКИЙ КАРЬЕР"</t>
  </si>
  <si>
    <t>424000, РЕСПУБЛИКА МАРИЙ ЭЛ, ГОРОД ЙОШКАР-ОЛА, ПРОСПЕКТ ЛЕНИНСКИЙ, 24 Г, ЛИТЕР А, ПОМЕЩЕНИЕ 2</t>
  </si>
  <si>
    <t>1121215006725</t>
  </si>
  <si>
    <t>4</t>
  </si>
  <si>
    <t>ОБЩЕСТВО С ОГРАНИЧЕННОЙ ОТВЕТСТВЕННОСТЬЮ "УПРАВЛЕНИЕ МЕХАНИЗАЦИИ И ТРАНСПОРТА"</t>
  </si>
  <si>
    <t>425400, РЕСПУБЛИКА МАРИЙ ЭЛ, РАЙОН СОВЕТСКИЙ, ПОСЕЛОК ГОРОДСКОГО ТИПА СОВЕТСКИЙ, УЛИЦА САДОВАЯ, 1</t>
  </si>
  <si>
    <t>1021201249772</t>
  </si>
  <si>
    <t>ОБЩЕСТВО С ОГРАНИЧЕННОЙ ОТВЕТСТВЕННОСТЬЮ "ВИТА-ДЕНТ"</t>
  </si>
  <si>
    <t>424000, РЕСПУБЛИКА МАРИЙ ЭЛ, ГОРОД ЙОШКАР-ОЛА, ПРОСПЕКТ ЛЕНИНСКИЙ, 64, Б</t>
  </si>
  <si>
    <t>1031200434011</t>
  </si>
  <si>
    <t>ОБЩЕСТВО С ОГРАНИЧЕННОЙ ОТВЕТСТВЕННОСТЬЮ "ВОЛЖСКАЯ ПЕРЕДВИЖНАЯ МЕХАНИЗИРОВАННАЯ КОЛОННА"</t>
  </si>
  <si>
    <t>425000, РЕСПУБЛИКА МАРИЙ ЭЛ, ГОРОД ВОЛЖСК, УЛИЦА ТРАНСПОРТНАЯ, 2, А</t>
  </si>
  <si>
    <t>1031205001508</t>
  </si>
  <si>
    <t>ОБЩЕСТВО С ОГРАНИЧЕННОЙ ОТВЕТСТВЕННОСТЬЮ "КАРКАСНОЕ СТРОИТЕЛЬСТВО"</t>
  </si>
  <si>
    <t>424006, РЕСПУБЛИКА МАРИЙ ЭЛ, ГОРОД ЙОШКАР-ОЛА, УЛИЦА СОВЕТСКАЯ, ДОМ 173Б</t>
  </si>
  <si>
    <t>1131215007120</t>
  </si>
  <si>
    <t>ОБЩЕСТВО С ОГРАНИЧЕННОЙ ОТВЕТСТВЕННОСТЬЮ "МКС С"</t>
  </si>
  <si>
    <t>424006, РЕСПУБЛИКА МАРИЙ ЭЛ, ГОРОД ЙОШКАР-ОЛА, УЛИЦА ПАНФИЛОВА, ДОМ 39</t>
  </si>
  <si>
    <t>1151215004049</t>
  </si>
  <si>
    <t>ОБЩЕСТВО С ОГРАНИЧЕННОЙ ОТВЕТСТВЕННОСТЬЮ "СЭНД-М"</t>
  </si>
  <si>
    <t>425133, РЕСПУБЛИКА МАРИЙ ЭЛ, РАЙОН МОРКИНСКИЙ, ДЕРЕВНЯ КОРКАТОВО, УЛИЦА ШКОЛЬНАЯ, 3</t>
  </si>
  <si>
    <t>1091225000261</t>
  </si>
  <si>
    <t>ОБЩЕСТВО С ОГРАНИЧЕННОЙ ОТВЕТСТВЕННОСТЬЮ "ВОДОКАНАЛ"</t>
  </si>
  <si>
    <t>425231, РЕСПУБЛИКА МАРИЙ ЭЛ, РАЙОН МЕДВЕДЕВСКИЙ, ДЕРЕВНЯ НОЛЯ-ВЕРШИНА, УЛИЦА РАЙПОВСКАЯ, 6, А</t>
  </si>
  <si>
    <t>1091218000444</t>
  </si>
  <si>
    <t>ОБЩЕСТВО С ОГРАНИЧЕННОЙ ОТВЕТСТВЕННОСТЬЮ ФИРМА "ЛЕСТЕХКОМ"</t>
  </si>
  <si>
    <t>424000, РЕСПУБЛИКА МАРИЙ ЭЛ, ГОРОД ЙОШКАР-ОЛА, УЛИЦА АЛЕНКИНО, 6</t>
  </si>
  <si>
    <t>1021200757038</t>
  </si>
  <si>
    <t>ОБЩЕСТВО С ОГРАНИЧЕННОЙ ОТВЕТСТВЕННОСТЬЮ ПРОИЗВОДСТВЕННО-КОММЕРЧЕСКАЯ ФИРМА "МАХАГОНИ"</t>
  </si>
  <si>
    <t>424005, РЕСПУБЛИКА МАРИЙ ЭЛ, ГОРОД ЙОШКАР-ОЛА, ТРАКТ СЕРНУРСКИЙ, 4</t>
  </si>
  <si>
    <t>КОЛИН СЕРГЕЙ ВИКТОРОВИЧ</t>
  </si>
  <si>
    <t>424000, РМЭ, г. Йошкар-Ола, ул. Краснофлотская, д. 33, кв. 6</t>
  </si>
  <si>
    <t>304121508500022</t>
  </si>
  <si>
    <t>ОБЩЕСТВО С ОГРАНИЧЕННОЙ ОТВЕТСТВЕННОСТЬЮ "СТРОЙ ГАРАНТ ЭЛ"</t>
  </si>
  <si>
    <t>424004, РЕСПУБЛИКА МАРИЙ ЭЛ, ГОРОД ЙОШКАР-ОЛА, УЛИЦА ОРАЯ, 51</t>
  </si>
  <si>
    <t>1141215007944</t>
  </si>
  <si>
    <t>ОБЩЕСТВО С ОГРАНИЧЕННОЙ ОТВЕТСТВЕННОСТЬЮ "САПФИР"</t>
  </si>
  <si>
    <t>425000, РЕСПУБЛИКА МАРИЙ ЭЛ, ГОРОД ВОЛЖСК, УЛИЦА 107 БРИГАДЫ, ДОМ 3/2, КВАРТИРА 17</t>
  </si>
  <si>
    <t>1141224002413</t>
  </si>
  <si>
    <t>ОТКРЫТОЕ АКЦИОНЕРНОЕ ОБЩЕСТВО "ПАРАНЬГИНСКОЕ ТОРФОПРЕДПРИЯТИЕ"</t>
  </si>
  <si>
    <t>425570, РЕСПУБЛИКА МАРИЙ ЭЛ, РАЙОН ПАРАНЬГИНСКИЙ, ПОСЕЛОК ГОРОДСКОГО ТИПА ПАРАНЬГА, УЛИЦА КОММУНИСТИЧЕСКАЯ, 18</t>
  </si>
  <si>
    <t>1021200694767</t>
  </si>
  <si>
    <t>1211000315</t>
  </si>
  <si>
    <t>ОБЩЕСТВО С ОГРАНИЧЕННОЙ ОТВЕТСТВЕННОСТЬЮ "ГАЗПРОМ ГАЗОРАСПРЕДЕЛЕНИЕ ЙОШКАР-ОЛА"</t>
  </si>
  <si>
    <t>424002, РЕСПУБЛИКА МАРИЙ ЭЛ, ГОРОД ЙОШКАР-ОЛА, УЛИЦА ЯКОВА ЭШПАЯ, 145</t>
  </si>
  <si>
    <t>1021200752935</t>
  </si>
  <si>
    <t>ОБЩЕСТВО С ОГРАНИЧЕННОЙ ОТВЕТСТВЕННОСТЬЮ "КОНТИНЕНТСТРОЙ"</t>
  </si>
  <si>
    <t>424000, РЕСПУБЛИКА МАРИЙ ЭЛ, ГОРОД ЙОШКАР-ОЛА, УЛИЦА СОВЕТСКАЯ, 125, А</t>
  </si>
  <si>
    <t>1091215003989</t>
  </si>
  <si>
    <t>ПУБЛИЧНОЕ АКЦИОНЕРНОЕ ОБЩЕСТВО "ВОЛЖСКПРОМСТРОЙ"</t>
  </si>
  <si>
    <t>425000, РЕСПУБЛИКА МАРИЙ ЭЛ, ГОРОД ВОЛЖСК, УЛИЦА ДРУЖБЫ, 16, 1</t>
  </si>
  <si>
    <t>1021202250772</t>
  </si>
  <si>
    <t>ОТКРЫТОЕ АКЦИОНЕРНОЕ ОБЩЕСТВО "ПАМАШЪЯЛЬСКИЙ КАМЕННЫЙ КАРЬЕР" АО СПК "МАРАГРОПРОМДОРСТРОЙ"</t>
  </si>
  <si>
    <t>425450, РЕСПУБЛИКА МАРИЙ ЭЛ, РАЙОН СЕРНУРСКИЙ, ПОСЕЛОК ГОРНЯК, УЛИЦА ЛЕСНАЯ, 16</t>
  </si>
  <si>
    <t>ОБЩЕСТВО С ОГРАНИЧЕННОЙ ОТВЕТСТВЕННОСТЬЮ "КАРКАТОВО"</t>
  </si>
  <si>
    <t>424002, РЕСПУБЛИКА МАРИЙ ЭЛ, ГОРОД ЙОШКАР-ОЛА, УЛИЦА ПЕРВОМАЙСКАЯ, 106</t>
  </si>
  <si>
    <t>1071225000110</t>
  </si>
  <si>
    <t>ОБЩЕСТВО С ОГРАНИЧЕННОЙ ОТВЕТСТВЕННОСТЬЮ "КИТНИНСКОЕ"</t>
  </si>
  <si>
    <t>425515, РЕСПУБЛИКА МАРИЙ ЭЛ, РАЙОН МАРИ-ТУРЕКСКИЙ, ДЕРЕВНЯ ТАТ-КИТНЯ, УЛИЦА СОВЕТСКАЯ, 40</t>
  </si>
  <si>
    <t>1141226000080</t>
  </si>
  <si>
    <t>ОБЩЕСТВО С ОГРАНИЧЕННОЙ ОТВЕТСТВЕННОСТЬЮ "КАСКАДНЕРУД"</t>
  </si>
  <si>
    <t>425005, РЕСПУБЛИКА МАРИЙ ЭЛ, ГОРОД ВОЛЖСК, УЛИЦА ЛЕСОЗАВОДСКАЯ, ДОМ 1Б</t>
  </si>
  <si>
    <t>1101224001834</t>
  </si>
  <si>
    <t>ОБЩЕСТВО С ОГРАНИЧЕННОЙ ОТВЕТСТВЕННОСТЬЮ "МАРИЙСКИЙ НЕФТЕПЕРЕГОННЫЙ ЗАВОД"</t>
  </si>
  <si>
    <t>425255, РЕСПУБЛИКА МАРИЙ ЭЛ, РАЙОН ОРШАНСКИЙ, СЕЛО ТАБАШИНО,</t>
  </si>
  <si>
    <t>1021201849558</t>
  </si>
  <si>
    <t>ОБЩЕСТВО С ОГРАНИЧЕННОЙ ОТВЕТСТВЕННОСТЬЮ "ПОТЕНЦИАЛ"</t>
  </si>
  <si>
    <t>425350, РЕСПУБЛИКА МАРИЙ ЭЛ, ГОРОД КОЗЬМОДЕМЬЯНСК, УЛИЦА БЫСТРОВА, 1</t>
  </si>
  <si>
    <t>1121223000051</t>
  </si>
  <si>
    <t>1217006507</t>
  </si>
  <si>
    <t>7</t>
  </si>
  <si>
    <t>ОБЩЕСТВО С ОГРАНИЧЕННОЙ ОТВЕТСТВЕННОСТЬЮ НАУЧНО ПРОИЗВОДСТВЕННАЯ ФИРМА "ПИЩЕВЫЕ МАШИНЫ"</t>
  </si>
  <si>
    <t>425000, РЕСПУБЛИКА МАРИЙ ЭЛ, ГОРОД ВОЛЖСК, УЛИЦА ПРОМБАЗА, 1</t>
  </si>
  <si>
    <t>1021202253654</t>
  </si>
  <si>
    <t>ОБЩЕСТВО С ОГРАНИЧЕННОЙ ОТВЕТСТВЕННОСТЬЮ "ПСМ"</t>
  </si>
  <si>
    <t>424007, РЕСПУБЛИКА МАРИЙ ЭЛ, ГОРОД ЙОШКАР-ОЛА, УЛИЦА СТРОИТЕЛЕЙ, 95</t>
  </si>
  <si>
    <t>1203007412</t>
  </si>
  <si>
    <t>ОТКРЫТОЕ АКЦИОНЕРНОЕ ОБЩЕСТВО "КАРЬЕРЫ ПО ДОБЫЧЕ И ПЕРЕРАБОТКЕ НЕРУДНЫХ СТРОИТЕЛЬНЫХ МАТЕРИАЛОВ"</t>
  </si>
  <si>
    <t>425400, РЕСПУБЛИКА МАРИЙ ЭЛ, РАЙОН СОВЕТСКИЙ, ПОСЕЛОК ГОРОДСКОГО ТИПА СОВЕТСКИЙ, УЛИЦА МАЯКОВСКОГО, 40</t>
  </si>
  <si>
    <t>1021201249794</t>
  </si>
  <si>
    <t>ОБЩЕСТВО С ОГРАНИЧЕННОЙ ОТВЕТСТВЕННОСТЬЮ "НЕФТЕБУРСТРОЙ"</t>
  </si>
  <si>
    <t>424016, РЕСПУБЛИКА МАРИЙ ЭЛ, ГОРОД ЙОШКАР-ОЛА, УЛИЦА ЛУНАЧАРСКОГО, ДОМ 34, ЛИТЕР Г</t>
  </si>
  <si>
    <t>1151215004930</t>
  </si>
  <si>
    <t>1051201805874</t>
  </si>
  <si>
    <t>ЗАКРЫТОЕ АКЦИОНЕРНОЕ ОБЩЕСТВО ПЛЕМЗАВОД "СЕМЕНОВСКИЙ"</t>
  </si>
  <si>
    <t>425222, РЕСПУБЛИКА МАРИЙ ЭЛ, РАЙОН МЕДВЕДЕВСКИЙ, СЕЛО КУЗНЕЦОВО, УЛИЦА МИРА, 1</t>
  </si>
  <si>
    <t>1207001820</t>
  </si>
  <si>
    <t>ОБЩЕСТВО С ОГРАНИЧЕННОЙ ОТВЕТСТВЕННОСТЬЮ "КОРКАТОВСКИЙ КАРЬЕР"</t>
  </si>
  <si>
    <t>1101225000524</t>
  </si>
  <si>
    <t>8</t>
  </si>
  <si>
    <t>ОБЩЕСТВО С ОГРАНИЧЕННОЙ ОТВЕТСТВЕННОСТЬЮ "АДЖИО"</t>
  </si>
  <si>
    <t>425000, РЕСПУБЛИКА МАРИЙ ЭЛ, ГОРОД ВОЛЖСК, УЛИЦА ТРАНСПОРТНАЯ, 2 "А"</t>
  </si>
  <si>
    <t>1031205000177</t>
  </si>
  <si>
    <t>ОБЩЕСТВО С ОГРАНИЧЕННОЙ ОТВЕТСТВЕННОСТЬЮ "РОНГИНСКИЙ КАРЬЕР"</t>
  </si>
  <si>
    <t>1051201800099</t>
  </si>
  <si>
    <t>ОБЩЕСТВА С ОГРАНИЧЕННОЙ ОТВЕТСТВЕННОСТЬЮ "ЗВЕНИГОВСКИЙ ВОДОКАНАЛ"</t>
  </si>
  <si>
    <t>425061, РЕСПУБЛИКА МАРИЙ ЭЛ, РАЙОН ЗВЕНИГОВСКИЙ, ГОРОД ЗВЕНИГОВО, УЛИЦА ГАГАРИНА, 2</t>
  </si>
  <si>
    <t>1131225000170</t>
  </si>
  <si>
    <t>Архипов Дмитрий Сергеевич</t>
  </si>
  <si>
    <t>425301, РМЭ, Горномарийский район, д. Аленкино, ул. Аленкинская, д. 37</t>
  </si>
  <si>
    <t>313122304900016</t>
  </si>
  <si>
    <t>МУНИЦИПАЛЬНОЕ УНИТАРНОЕ ПРЕДПРИЯТИЕ "ОРШАНСКИЙ ЖИЛКОМСЕРВИС"</t>
  </si>
  <si>
    <t>425250, РЕСПУБЛИКА МАРИЙ ЭЛ, РАЙОН ОРШАНСКИЙ, ПОСЕЛОК ГОРОДСКОГО ТИПА ОРШАНКА, УЛИЦА ПУШКИНА, 1, А,</t>
  </si>
  <si>
    <t>1061222009738</t>
  </si>
  <si>
    <t>НЕКОММЕРЧЕСКОЕ ПАРТНЕРСТВО ПО ЭКСПЛУАТАЦИИ ВОДОПРОВОДНЫХ КОММУНИКАЦИЙ "ЧИСТАЯ ВОДА"</t>
  </si>
  <si>
    <t>425570, РЕСПУБЛИКА МАРИЙ ЭЛ, РАЙОН ПАРАНЬГИНСКИЙ, ПОСЕЛОК ГОРОДСКОГО ТИПА ПАРАНЬГА, УЛИЦА СОВЕТСКАЯ, ДОМ 48</t>
  </si>
  <si>
    <t>1051203012002</t>
  </si>
  <si>
    <t>ОБЩЕСТВО С ОГРАНИЧЕННОЙ ОТВЕТСТВЕННОСТЬЮ "НОВОТОРЪЯЛЬСКИЙ КАРЬЕР"</t>
  </si>
  <si>
    <t>1051201808613</t>
  </si>
  <si>
    <t>ПРОИЗВОДСТВЕННЫЙ КООПЕРАТИВ "МЕДВЕДЕВСКАЯ ПМК"</t>
  </si>
  <si>
    <t>425200, РЕСПУБЛИКА МАРИЙ ЭЛ, РАЙОН МЕДВЕДЕВСКИЙ, ПОСЕЛОК ГОРОДСКОГО ТИПА МЕДВЕДЕВО, УЛИЦА ГАГАРИНА, 2, А</t>
  </si>
  <si>
    <t>1021201050782</t>
  </si>
  <si>
    <t>ОБЩЕСТВО С ОГРАНИЧЕННОЙ ОТВЕТСТВЕННОСТЬЮ "ДОРОЖНИК"</t>
  </si>
  <si>
    <t>424004, РЕСПУБЛИКА МАРИЙ ЭЛ, ГОРОД ЙОШКАР-ОЛА, УЛИЦА ЛЬВА ТОЛСТОГО, ДОМ 45, КОРПУС ЭТАЖ 1 ПОМЕЩЕНИЕ 2, КАБИНЕТ 9</t>
  </si>
  <si>
    <t>1021200779720</t>
  </si>
  <si>
    <t>ОБЩЕСТВО С ОГРАНИЧЕННОЙ ОТВЕТСТВЕННОСТЬЮ "СТРОЙПОДРЯД"</t>
  </si>
  <si>
    <t>424000, РЕСПУБЛИКА МАРИЙ ЭЛ, ГОРОД ЙОШКАР-ОЛА, УЛИЦА БАУМАНА, ДОМ 16, ОФИС 9</t>
  </si>
  <si>
    <t>1131215000454</t>
  </si>
  <si>
    <t>ОБЩЕСТВО С ОГРАНИЧЕННОЙ ОТВЕТСТВЕННОСТЬЮ "КОММУНСЕРВИС ПЛЮС"</t>
  </si>
  <si>
    <t>425090, РЕСПУБЛИКА МАРИЙ ЭЛ, РАЙОН ЗВЕНИГОВСКИЙ, ПОСЕЛОК ГОРОДСКОГО ТИПА КРАСНОГОРСКИЙ, УЛИЦА ЛЕНИНА, 28 "А"</t>
  </si>
  <si>
    <t>1091225000350</t>
  </si>
  <si>
    <t>ОБЩЕСТВО С ОГРАНИЧЕННОЙ ОТВЕТСТВЕННОСТЬЮ "АВТОСТРАДА"</t>
  </si>
  <si>
    <t>425302, РЕСПУБЛИКА МАРИЙ ЭЛ, РАЙОН ГОРНОМАРИЙСКИЙ, СЕЛО КУЗНЕЦОВО, УЛИЦА ЦЕНТРАЛЬНАЯ, ДОМ 30</t>
  </si>
  <si>
    <t>1151223000367</t>
  </si>
  <si>
    <t>ОБЩЕСТВО С ОГРАНИЧЕННОЙ ОТВЕТСТВЕННОСТЬЮ "БУШКОВСКИЙ КАРЬЕР"</t>
  </si>
  <si>
    <t>424007, РЕСПУБЛИКА МАРИЙ ЭЛ, ГОРОД ЙОШКАР-ОЛА, УЛИЦА СТРОИТЕЛЕЙ, 92 </t>
  </si>
  <si>
    <t>1101215007596</t>
  </si>
  <si>
    <t>ЗАКРЫТОЕ АКЦИОНЕРНОЕ ОБЩЕСТВО "МАРИЙСКОЕ"</t>
  </si>
  <si>
    <t>425202, РЕСПУБЛИКА МАРИЙ ЭЛ, РАЙОН МЕДВЕДЕВСКИЙ, ПОСЕЛОК ГОРОДСКОГО ТИПА КРАСНООКТЯБРЬСКИЙ, УЛИЦА ФАБРИЧНАЯ, 100</t>
  </si>
  <si>
    <t>1021201049715</t>
  </si>
  <si>
    <t>Управление Роспотребнадзора по Республике Марий Эл, Министерство сельского хозяйства, продовольствия и природопользования Республики Марий Эл</t>
  </si>
  <si>
    <t>МУНИЦИПАЛЬНОЕ УНИТАРНОЕ ПРЕДПРИЯТИЕ "ВОДОКАНАЛ"</t>
  </si>
  <si>
    <t>425570, РЕСПУБЛИКА МАРИЙ ЭЛ, РАЙОН ПАРАНЬГИНСКИЙ, ПОСЕЛОК ГОРОДСКОГО ТИПА ПАРАНЬГА, УЛИЦА СОВЕТСКАЯ, 48</t>
  </si>
  <si>
    <t>10</t>
  </si>
  <si>
    <t>ОБЩЕСТВО С ОГРАНИЧЕННОЙ ОТВЕТСТВЕННОСТЬЮ ПРОИЗВОДСТВЕННО-СТРОИТЕЛЬНАЯ ОРГАНИЗАЦИЯ "СТРОЙТЕПЛОМОНТАЖ"</t>
  </si>
  <si>
    <t>1021201050210</t>
  </si>
  <si>
    <t>СЕЛЬСКОХОЗЯЙСТВЕННЫЙ ПРОИЗВОДСТВЕННЫЙ КООПЕРАТИВ КОЛХОЗ "ПРИГОРОДНЫЙ"</t>
  </si>
  <si>
    <t>425200, РЕСПУБЛИКА МАРИЙ ЭЛ, РАЙОН МЕДВЕДЕВСКИЙ, ДЕРЕВНЯ ПЕКШИКСОЛА, УЛИЦА ЦЕНТРАЛЬНАЯ, 18А</t>
  </si>
  <si>
    <t>1021201051310</t>
  </si>
  <si>
    <t>ОБЩЕСТВО С ОГРАНИЧЕННОЙ ОТВЕТСТВЕННОСТЬЮ "ПЕРЕДВИЖНАЯ МЕХАНИЗИРОВАННАЯ КОЛОННА "СЕРНУРСКАЯ"</t>
  </si>
  <si>
    <t>425450, РЕСПУБЛИКА МАРИЙ ЭЛ, РАЙОН СЕРНУРСКИЙ, ПОСЕЛОК ГОРОДСКОГО ТИПА СЕРНУР, УЛИЦА ЗАВОДСКАЯ, 34</t>
  </si>
  <si>
    <t>1131226000080</t>
  </si>
  <si>
    <t>ГОСУДАРСТВЕННОЕ БЮДЖЕТНОЕ УЧРЕЖДЕНИЕ РЕСПУБЛИКИ МАРИЙ ЭЛ "СТАНЦИЯ СКОРОЙ МЕДИЦИНСКОЙ ПОМОЩИ Г. ЙОШКАР-ОЛЫ"</t>
  </si>
  <si>
    <t>424000, РЕСПУБЛИКА МАРИЙ ЭЛ, ГОРОД ЙОШКАР-ОЛА, УЛИЦА ОЛЬГИ ТИХОМИРОВОЙ, 58</t>
  </si>
  <si>
    <t>1021200761988</t>
  </si>
  <si>
    <t>ОБЩЕСТВО С ОГРАНИЧЕННОЙ ОТВЕТСТВЕННОСТЬЮ "ПРОМТЕХРЕСУРС"</t>
  </si>
  <si>
    <t>425250, РЕСПУБЛИКА МАРИЙ ЭЛ, РАЙОН ОРШАНСКИЙ, ПОСЕЛОК ГОРОДСКОГО ТИПА ОРШАНКА, УЛИЦА ПЕРВОМАЙСКАЯ, 7, 9</t>
  </si>
  <si>
    <t>1091215003186</t>
  </si>
  <si>
    <t>ГОСУДАРСТВЕННОЕ БЮДЖЕТНОЕ УЧРЕЖДЕНИЕ РЕСПУБЛИКИ МАРИЙ ЭЛ "КАРЛЫГАНСКИЙ ДОМ-ИНТЕРНАТ ДЛЯ ПРЕСТАРЕЛЫХ И ИНВАЛИДОВ"</t>
  </si>
  <si>
    <t>425527, РЕСПУБЛИКА МАРИЙ ЭЛ, РАЙОН МАРИ-ТУРЕКСКИЙ, ДЕРЕВНЯ БОЛЬШОЙ КАРЛЫГАН, УЛИЦА МИРА, 54</t>
  </si>
  <si>
    <t>ОБЩЕСТВО С ОГРАНИЧЕННОЙ ОТВЕТСТВЕННОСТЬЮ "МАРИКОММУНЭНЕРГО"</t>
  </si>
  <si>
    <t>424003, РЕСПУБЛИКА МАРИЙ ЭЛ, ГОРОД ЙОШКАР-ОЛА, УЛИЦА ЗАРУБИНА, 53</t>
  </si>
  <si>
    <t>1071215009425</t>
  </si>
  <si>
    <t>МУНИЦИПАЛЬНОЕ УНИТАРНОЕ ПРЕДПРИЯТИЕ "ТЕПЛОВОДОКАНАЛ" КИЛЕМАРСКОГО МУНИЦИПАЛЬНОГО РАЙОНА</t>
  </si>
  <si>
    <t>425270, РЕСПУБЛИКА МАРИЙ ЭЛ, РАЙОН КИЛЕМАРСКИЙ, ПОСЕЛОК ГОРОДСКОГО ТИПА КИЛЕМАРЫ, УЛИЦА СОВЕТСКАЯ, ДОМ 5</t>
  </si>
  <si>
    <t>1151223000059</t>
  </si>
  <si>
    <t>ОТДЕЛ ОБРАЗОВАНИЯ И ПО ДЕЛАМ МОЛОДЕЖИ АДМИНИСТРАЦИИ МУНИЦИПАЛЬНОГО ОБРАЗОВАНИЯ "МЕДВЕДЕВСКИЙ МУНИЦИПАЛЬНЫЙ РАЙОН"</t>
  </si>
  <si>
    <t>425200, РЕСПУБЛИКА МАРИЙ ЭЛ, РАЙОН МЕДВЕДЕВСКИЙ, ПОСЕЛОК ГОРОДСКОГО ТИПА МЕДВЕДЕВО, УЛИЦА СОВЕТСКАЯ, 3</t>
  </si>
  <si>
    <t>1021201053202</t>
  </si>
  <si>
    <t>ОБЩЕСТВО С ОГРАНИЧЕННОЙ ОТВЕТСТВЕННОСТЬЮ "ГОРНОМАРИЙСКАЯ ПЕРЕДВИЖНАЯ МЕХАНИЗИРОВАННАЯ КОЛОННА"</t>
  </si>
  <si>
    <t>425350, РЕСПУБЛИКА МАРИЙ ЭЛ, ГОРОД КОЗЬМОДЕМЬЯНСК, УЛИЦА ПРОМЫШЛЕННАЯ, 15</t>
  </si>
  <si>
    <t>1131223000215</t>
  </si>
  <si>
    <t>ФЕДЕРАЛЬНОЕ КАЗЕННОЕ УЧРЕЖДЕНИЕ "ГЛАВНОЕ БЮРО МЕДИКО-СОЦИАЛЬНОЙ ЭКСПЕРТИЗЫ ПО РЕСПУБЛИКЕ МАРИЙ ЭЛ" МИНИСТЕРСТВА ТРУДА И СОЦИАЛЬНОЙ ЗАЩИТЫ РОССИЙСКОЙ ФЕДЕРАЦИИ</t>
  </si>
  <si>
    <t>424031, РЕСПУБЛИКА МАРИЙ ЭЛ, ГОРОД ЙОШКАР-ОЛА, УЛИЦА ЯКОВА ЭШПАЯ, 103</t>
  </si>
  <si>
    <t>Контроль за порядком установления степени утраты профессиональной трудоспособности в результате несчастных случаев на производстве и профессиональных заболеваний</t>
  </si>
  <si>
    <t>Государственное бюджетное учреждение Республики Марий Эл "Комплексный центр социального обслуживания населения в Волжском районе"</t>
  </si>
  <si>
    <t>425030, РЕСПУБЛИКА МАРИЙ ЭЛ, РАЙОН ВОЛЖСКИЙ, ПОСЕЛОК ГОРОДСКОГО ТИПА ПРИВОЛЖСКИЙ, УЛИЦА ЗАВОДСКАЯ, 3</t>
  </si>
  <si>
    <t>ОБЩЕСТВО С ОГРАНИЧЕННОЙ ОТВЕТСТВЕННОСТЬЮ "СТРОИТЕЛЬНЫЕ МАТЕРИАЛЫ"</t>
  </si>
  <si>
    <t>424006, РЕСПУБЛИКА МАРИЙ ЭЛ, ГОРОД ЙОШКАР-ОЛА, УЛИЦА ЛОМОНОСОВА, 2</t>
  </si>
  <si>
    <t>1031200434210</t>
  </si>
</sst>
</file>

<file path=xl/styles.xml><?xml version="1.0" encoding="utf-8"?>
<styleSheet xmlns="http://schemas.openxmlformats.org/spreadsheetml/2006/main">
  <numFmts count="4">
    <numFmt numFmtId="164" formatCode="GENERAL"/>
    <numFmt numFmtId="165" formatCode="DD/MM/YYYY"/>
    <numFmt numFmtId="166" formatCode="@"/>
    <numFmt numFmtId="167" formatCode="0"/>
  </numFmts>
  <fonts count="18">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b val="true"/>
      <sz val="11"/>
      <color rgb="FFFF0000"/>
      <name val="Calibri"/>
      <family val="2"/>
      <charset val="204"/>
    </font>
    <font>
      <u val="single"/>
      <sz val="5.4"/>
      <color rgb="FF0000FF"/>
      <name val="Calibri"/>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
      <sz val="12"/>
      <color rgb="FF000000"/>
      <name val="Times New Roman"/>
      <family val="1"/>
      <charset val="204"/>
    </font>
    <font>
      <sz val="18"/>
      <color rgb="FF000000"/>
      <name val="Calibri"/>
      <family val="2"/>
      <charset val="204"/>
    </font>
    <font>
      <b val="true"/>
      <sz val="9"/>
      <color rgb="FF000000"/>
      <name val="Tahoma"/>
      <family val="2"/>
      <charset val="1"/>
    </font>
    <font>
      <sz val="9"/>
      <color rgb="FF000000"/>
      <name val="Tahoma"/>
      <family val="2"/>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7" fillId="0" borderId="0" xfId="20" applyFont="true" applyBorder="true" applyAlignment="true" applyProtection="true">
      <alignment horizontal="center" vertical="bottom" textRotation="0" wrapText="true" indent="0" shrinkToFit="false"/>
      <protection locked="fals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5" fontId="0" fillId="6" borderId="4" xfId="0" applyFont="fals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6"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5"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6" fontId="13" fillId="0" borderId="6" xfId="0" applyFont="true" applyBorder="true" applyAlignment="true" applyProtection="false">
      <alignment horizontal="general" vertical="bottom" textRotation="0" wrapText="true" indent="0" shrinkToFit="false"/>
      <protection locked="true" hidden="false"/>
    </xf>
    <xf numFmtId="166" fontId="0" fillId="0" borderId="6" xfId="0" applyFont="false" applyBorder="true" applyAlignment="true" applyProtection="false">
      <alignment horizontal="general" vertical="bottom" textRotation="0" wrapText="true" indent="0" shrinkToFit="false"/>
      <protection locked="true" hidden="false"/>
    </xf>
    <xf numFmtId="167" fontId="0" fillId="0" borderId="6" xfId="0" applyFont="true" applyBorder="true" applyAlignment="true" applyProtection="false">
      <alignment horizontal="center" vertical="center" textRotation="0" wrapText="false" indent="0" shrinkToFit="false"/>
      <protection locked="true" hidden="false"/>
    </xf>
    <xf numFmtId="165" fontId="0" fillId="0" borderId="6" xfId="0" applyFont="false" applyBorder="true" applyAlignment="false" applyProtection="false">
      <alignment horizontal="general" vertical="bottom" textRotation="0" wrapText="false" indent="0" shrinkToFit="false"/>
      <protection locked="true" hidden="false"/>
    </xf>
    <xf numFmtId="166" fontId="14" fillId="0" borderId="6"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true" applyProtection="false">
      <alignment horizontal="general" vertical="bottom" textRotation="0" wrapText="true" indent="0" shrinkToFit="false"/>
      <protection locked="true" hidden="false"/>
    </xf>
    <xf numFmtId="166" fontId="0" fillId="0" borderId="6" xfId="0" applyFont="false" applyBorder="true" applyAlignment="false" applyProtection="false">
      <alignment horizontal="general" vertical="bottom" textRotation="0" wrapText="false" indent="0" shrinkToFit="false"/>
      <protection locked="true" hidden="false"/>
    </xf>
    <xf numFmtId="166" fontId="13" fillId="0" borderId="7" xfId="0" applyFont="true" applyBorder="true" applyAlignment="true" applyProtection="false">
      <alignment horizontal="general" vertical="bottom" textRotation="0" wrapText="true" indent="0" shrinkToFit="false"/>
      <protection locked="true" hidden="false"/>
    </xf>
    <xf numFmtId="166" fontId="0" fillId="0" borderId="7" xfId="0" applyFont="true" applyBorder="true" applyAlignment="true" applyProtection="false">
      <alignment horizontal="general" vertical="bottom" textRotation="0" wrapText="true" indent="0" shrinkToFit="false"/>
      <protection locked="true" hidden="false"/>
    </xf>
    <xf numFmtId="167" fontId="0" fillId="0" borderId="7" xfId="0" applyFont="true" applyBorder="true" applyAlignment="true" applyProtection="false">
      <alignment horizontal="center" vertical="center" textRotation="0" wrapText="false" indent="0" shrinkToFit="false"/>
      <protection locked="true" hidden="false"/>
    </xf>
    <xf numFmtId="165" fontId="0" fillId="0" borderId="7" xfId="0" applyFont="false" applyBorder="true" applyAlignment="false" applyProtection="false">
      <alignment horizontal="general" vertical="bottom" textRotation="0" wrapText="false" indent="0" shrinkToFit="false"/>
      <protection locked="true" hidden="false"/>
    </xf>
    <xf numFmtId="166" fontId="14" fillId="0" borderId="7" xfId="0" applyFont="true" applyBorder="true" applyAlignment="false" applyProtection="false">
      <alignment horizontal="general" vertical="bottom" textRotation="0" wrapText="false" indent="0" shrinkToFit="false"/>
      <protection locked="true" hidden="false"/>
    </xf>
    <xf numFmtId="167" fontId="0" fillId="0" borderId="7" xfId="0" applyFont="false" applyBorder="true" applyAlignment="false" applyProtection="false">
      <alignment horizontal="general" vertical="bottom" textRotation="0" wrapText="false" indent="0" shrinkToFit="false"/>
      <protection locked="true" hidden="false"/>
    </xf>
    <xf numFmtId="166" fontId="0" fillId="0" borderId="7" xfId="0" applyFont="fals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J100"/>
  <sheetViews>
    <sheetView windowProtection="false" showFormulas="false" showGridLines="true" showRowColHeaders="true" showZeros="true" rightToLeft="false" tabSelected="true" showOutlineSymbols="true" defaultGridColor="true" view="normal" topLeftCell="O1" colorId="64" zoomScale="55" zoomScaleNormal="55" zoomScalePageLayoutView="100" workbookViewId="0">
      <selection pane="topLeft" activeCell="AD9" activeCellId="0" sqref="AD9"/>
    </sheetView>
  </sheetViews>
  <sheetFormatPr defaultRowHeight="15"/>
  <cols>
    <col collapsed="false" hidden="false" max="1" min="1" style="0" width="4.85425101214575"/>
    <col collapsed="false" hidden="false" max="2" min="2" style="0" width="33.8582995951417"/>
    <col collapsed="false" hidden="false" max="4" min="3" style="0" width="9.1417004048583"/>
    <col collapsed="false" hidden="false" max="5" min="5" style="0" width="15.8542510121457"/>
    <col collapsed="false" hidden="false" max="6" min="6" style="0" width="16.004048582996"/>
    <col collapsed="false" hidden="false" max="7" min="7" style="0" width="14.2834008097166"/>
    <col collapsed="false" hidden="false" max="8" min="8" style="0" width="25.7165991902834"/>
    <col collapsed="false" hidden="false" max="10" min="9" style="0" width="14.8542510121458"/>
    <col collapsed="false" hidden="false" max="11" min="11" style="0" width="13.2834008097166"/>
    <col collapsed="false" hidden="false" max="12" min="12" style="0" width="11.9959514170041"/>
    <col collapsed="false" hidden="false" max="13" min="13" style="0" width="7.85425101214575"/>
    <col collapsed="false" hidden="false" max="15" min="14" style="0" width="8.57085020242915"/>
    <col collapsed="false" hidden="false" max="16" min="16" style="0" width="15.8542510121457"/>
    <col collapsed="false" hidden="false" max="17" min="17" style="0" width="19.004048582996"/>
    <col collapsed="false" hidden="false" max="18" min="18" style="0" width="13.1417004048583"/>
    <col collapsed="false" hidden="false" max="20" min="19" style="0" width="8.57085020242915"/>
    <col collapsed="false" hidden="false" max="21" min="21" style="0" width="16.4251012145749"/>
    <col collapsed="false" hidden="true" max="27" min="22" style="0" width="0"/>
    <col collapsed="false" hidden="false" max="28" min="28" style="0" width="9.71255060728745"/>
    <col collapsed="false" hidden="false" max="1025" min="29" style="0" width="8.57085020242915"/>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2"/>
      <c r="R2" s="2"/>
      <c r="S2" s="2"/>
      <c r="T2" s="2"/>
      <c r="U2" s="2"/>
      <c r="AB2" s="3"/>
      <c r="AC2" s="6"/>
      <c r="AD2" s="5" t="s">
        <v>4</v>
      </c>
      <c r="AI2" s="0" t="s">
        <v>5</v>
      </c>
      <c r="AJ2" s="0" t="s">
        <v>6</v>
      </c>
    </row>
    <row r="3" customFormat="false" ht="15.75" hidden="false" customHeight="false" outlineLevel="0" collapsed="false">
      <c r="B3" s="7" t="s">
        <v>7</v>
      </c>
      <c r="C3" s="8" t="n">
        <v>0</v>
      </c>
      <c r="M3" s="1"/>
      <c r="N3" s="1"/>
      <c r="O3" s="1"/>
      <c r="P3" s="1"/>
      <c r="Q3" s="2"/>
      <c r="R3" s="2"/>
      <c r="S3" s="2"/>
      <c r="T3" s="2"/>
      <c r="U3" s="2"/>
      <c r="AB3" s="3"/>
      <c r="AC3" s="9"/>
      <c r="AD3" s="5" t="s">
        <v>8</v>
      </c>
      <c r="AI3" s="0" t="s">
        <v>9</v>
      </c>
      <c r="AJ3" s="0" t="s">
        <v>10</v>
      </c>
    </row>
    <row r="4" customFormat="false" ht="31.15" hidden="false" customHeight="true" outlineLevel="0" collapsed="false">
      <c r="B4" s="7" t="s">
        <v>11</v>
      </c>
      <c r="C4" s="10" t="s">
        <v>12</v>
      </c>
      <c r="D4" s="10"/>
      <c r="E4" s="10"/>
      <c r="F4" s="10"/>
      <c r="G4" s="10"/>
      <c r="H4" s="10"/>
      <c r="Q4" s="2"/>
      <c r="R4" s="2"/>
      <c r="S4" s="2"/>
      <c r="T4" s="2"/>
      <c r="U4" s="2"/>
      <c r="AB4" s="5"/>
      <c r="AC4" s="11"/>
      <c r="AD4" s="5" t="s">
        <v>13</v>
      </c>
      <c r="AJ4" s="0" t="s">
        <v>14</v>
      </c>
    </row>
    <row r="5" customFormat="false" ht="15" hidden="false" customHeight="false" outlineLevel="0" collapsed="false">
      <c r="B5" s="7" t="s">
        <v>15</v>
      </c>
      <c r="C5" s="12" t="s">
        <v>16</v>
      </c>
      <c r="Q5" s="2"/>
      <c r="R5" s="2"/>
      <c r="S5" s="2"/>
      <c r="T5" s="2"/>
      <c r="U5" s="2"/>
      <c r="AC5" s="13" t="s">
        <v>17</v>
      </c>
      <c r="AJ5" s="0" t="s">
        <v>18</v>
      </c>
    </row>
    <row r="6" customFormat="false" ht="15" hidden="false" customHeight="false" outlineLevel="0" collapsed="false">
      <c r="R6" s="14"/>
      <c r="S6" s="14"/>
      <c r="T6" s="14"/>
      <c r="U6" s="14"/>
      <c r="AJ6" s="0" t="s">
        <v>19</v>
      </c>
    </row>
    <row r="7" customFormat="false" ht="15.75" hidden="false" customHeight="false" outlineLevel="0" collapsed="false">
      <c r="J7" s="15" t="s">
        <v>20</v>
      </c>
      <c r="R7" s="14"/>
      <c r="S7" s="14"/>
      <c r="T7" s="14"/>
      <c r="U7" s="14"/>
    </row>
    <row r="8" customFormat="false" ht="15.75" hidden="false" customHeight="false" outlineLevel="0" collapsed="false">
      <c r="B8" s="16" t="s">
        <v>21</v>
      </c>
      <c r="C8" s="16"/>
      <c r="D8" s="16"/>
      <c r="E8" s="16"/>
      <c r="F8" s="16"/>
      <c r="G8" s="16"/>
      <c r="H8" s="16"/>
      <c r="I8" s="16"/>
      <c r="J8" s="16"/>
      <c r="K8" s="16"/>
      <c r="L8" s="16"/>
      <c r="M8" s="16"/>
      <c r="N8" s="16"/>
      <c r="O8" s="16"/>
      <c r="P8" s="16"/>
      <c r="Q8" s="16"/>
      <c r="R8" s="16"/>
      <c r="S8" s="16"/>
      <c r="T8" s="16"/>
      <c r="U8" s="16"/>
    </row>
    <row r="9" customFormat="false" ht="33" hidden="false" customHeight="true" outlineLevel="0" collapsed="false">
      <c r="C9" s="17" t="s">
        <v>22</v>
      </c>
      <c r="D9" s="17"/>
      <c r="E9" s="17"/>
      <c r="F9" s="17"/>
      <c r="G9" s="17"/>
      <c r="H9" s="17"/>
      <c r="I9" s="17"/>
      <c r="J9" s="17"/>
      <c r="K9" s="17"/>
      <c r="L9" s="17"/>
      <c r="M9" s="17"/>
      <c r="N9" s="17"/>
      <c r="O9" s="17"/>
      <c r="P9" s="17"/>
      <c r="Q9" s="17"/>
      <c r="R9" s="17"/>
    </row>
    <row r="10" customFormat="false" ht="15" hidden="false" customHeight="false" outlineLevel="0" collapsed="false">
      <c r="C10" s="18" t="s">
        <v>23</v>
      </c>
      <c r="D10" s="18"/>
      <c r="E10" s="18"/>
      <c r="F10" s="18"/>
      <c r="G10" s="18"/>
      <c r="H10" s="18"/>
      <c r="I10" s="18"/>
      <c r="J10" s="18"/>
      <c r="K10" s="18"/>
      <c r="L10" s="18"/>
      <c r="M10" s="18"/>
      <c r="N10" s="18"/>
      <c r="O10" s="18"/>
      <c r="P10" s="18"/>
      <c r="Q10" s="18"/>
      <c r="R10" s="18"/>
    </row>
    <row r="13" customFormat="false" ht="16.5" hidden="false" customHeight="false" outlineLevel="0" collapsed="false">
      <c r="R13" s="19"/>
      <c r="S13" s="19" t="s">
        <v>24</v>
      </c>
      <c r="T13" s="19"/>
      <c r="U13" s="19"/>
    </row>
    <row r="14" customFormat="false" ht="15" hidden="false" customHeight="false" outlineLevel="0" collapsed="false">
      <c r="Q14" s="20" t="s">
        <v>25</v>
      </c>
      <c r="R14" s="20" t="s">
        <v>26</v>
      </c>
      <c r="S14" s="20"/>
      <c r="T14" s="20"/>
      <c r="U14" s="20"/>
    </row>
    <row r="15" customFormat="false" ht="15" hidden="false" customHeight="false" outlineLevel="0" collapsed="false">
      <c r="Q15" s="18" t="s">
        <v>27</v>
      </c>
      <c r="R15" s="18"/>
      <c r="S15" s="18"/>
      <c r="T15" s="18"/>
      <c r="U15" s="18"/>
    </row>
    <row r="16" customFormat="false" ht="16.5" hidden="false" customHeight="false" outlineLevel="0" collapsed="false">
      <c r="Q16" s="21" t="s">
        <v>28</v>
      </c>
      <c r="R16" s="22" t="n">
        <v>43334</v>
      </c>
      <c r="S16" s="20"/>
      <c r="T16" s="20"/>
      <c r="U16" s="20"/>
    </row>
    <row r="18" customFormat="false" ht="15.75" hidden="false" customHeight="false" outlineLevel="0" collapsed="false">
      <c r="K18" s="23" t="s">
        <v>29</v>
      </c>
    </row>
    <row r="19" customFormat="false" ht="15.75" hidden="false" customHeight="false" outlineLevel="0" collapsed="false">
      <c r="F19" s="24"/>
      <c r="H19" s="24"/>
      <c r="J19" s="24"/>
      <c r="L19" s="24"/>
      <c r="M19" s="24"/>
      <c r="N19" s="24"/>
      <c r="O19" s="24"/>
      <c r="P19" s="24"/>
      <c r="Q19" s="25" t="s">
        <v>30</v>
      </c>
      <c r="R19" s="26" t="n">
        <v>2019</v>
      </c>
    </row>
    <row r="21" customFormat="false" ht="74.25" hidden="false" customHeight="true" outlineLevel="0" collapsed="false">
      <c r="B21" s="27" t="s">
        <v>31</v>
      </c>
      <c r="C21" s="28" t="s">
        <v>32</v>
      </c>
      <c r="D21" s="28"/>
      <c r="E21" s="28"/>
      <c r="F21" s="29" t="s">
        <v>33</v>
      </c>
      <c r="G21" s="29" t="s">
        <v>34</v>
      </c>
      <c r="H21" s="28" t="s">
        <v>35</v>
      </c>
      <c r="I21" s="28" t="s">
        <v>36</v>
      </c>
      <c r="J21" s="28"/>
      <c r="K21" s="28"/>
      <c r="L21" s="28"/>
      <c r="M21" s="29" t="s">
        <v>37</v>
      </c>
      <c r="N21" s="27" t="s">
        <v>38</v>
      </c>
      <c r="O21" s="27"/>
      <c r="P21" s="29" t="s">
        <v>39</v>
      </c>
      <c r="Q21" s="29" t="s">
        <v>40</v>
      </c>
      <c r="R21" s="27" t="s">
        <v>41</v>
      </c>
      <c r="S21" s="27"/>
      <c r="T21" s="27"/>
      <c r="U21" s="27" t="s">
        <v>42</v>
      </c>
      <c r="V21" s="28" t="s">
        <v>43</v>
      </c>
      <c r="W21" s="28"/>
      <c r="X21" s="28"/>
      <c r="Y21" s="28"/>
      <c r="Z21" s="30" t="s">
        <v>44</v>
      </c>
      <c r="AA21" s="28" t="s">
        <v>45</v>
      </c>
    </row>
    <row r="22" customFormat="false" ht="225" hidden="false" customHeight="true" outlineLevel="0" collapsed="false">
      <c r="B22" s="27"/>
      <c r="C22" s="29" t="s">
        <v>46</v>
      </c>
      <c r="D22" s="29" t="s">
        <v>47</v>
      </c>
      <c r="E22" s="31" t="s">
        <v>48</v>
      </c>
      <c r="F22" s="29"/>
      <c r="G22" s="29"/>
      <c r="H22" s="29"/>
      <c r="I22" s="29" t="s">
        <v>49</v>
      </c>
      <c r="J22" s="29" t="s">
        <v>50</v>
      </c>
      <c r="K22" s="29" t="s">
        <v>51</v>
      </c>
      <c r="L22" s="29" t="s">
        <v>52</v>
      </c>
      <c r="M22" s="29"/>
      <c r="N22" s="31" t="s">
        <v>53</v>
      </c>
      <c r="O22" s="29" t="s">
        <v>54</v>
      </c>
      <c r="P22" s="29"/>
      <c r="Q22" s="29"/>
      <c r="R22" s="29" t="s">
        <v>55</v>
      </c>
      <c r="S22" s="29" t="s">
        <v>56</v>
      </c>
      <c r="T22" s="29" t="s">
        <v>57</v>
      </c>
      <c r="U22" s="27"/>
      <c r="V22" s="29" t="s">
        <v>58</v>
      </c>
      <c r="W22" s="29" t="s">
        <v>59</v>
      </c>
      <c r="X22" s="29" t="s">
        <v>60</v>
      </c>
      <c r="Y22" s="29" t="s">
        <v>61</v>
      </c>
      <c r="Z22" s="30"/>
      <c r="AA22" s="30"/>
    </row>
    <row r="23" customFormat="false" ht="15" hidden="false" customHeight="false" outlineLevel="0" collapsed="false">
      <c r="B23" s="32" t="n">
        <v>1</v>
      </c>
      <c r="C23" s="32" t="n">
        <v>2</v>
      </c>
      <c r="D23" s="32" t="n">
        <v>3</v>
      </c>
      <c r="E23" s="32" t="n">
        <v>4</v>
      </c>
      <c r="F23" s="32" t="n">
        <v>5</v>
      </c>
      <c r="G23" s="32" t="n">
        <v>6</v>
      </c>
      <c r="H23" s="32" t="n">
        <v>7</v>
      </c>
      <c r="I23" s="33" t="n">
        <v>8</v>
      </c>
      <c r="J23" s="33" t="n">
        <v>9</v>
      </c>
      <c r="K23" s="33" t="n">
        <v>10</v>
      </c>
      <c r="L23" s="34" t="n">
        <v>11</v>
      </c>
      <c r="M23" s="34" t="n">
        <v>12</v>
      </c>
      <c r="N23" s="33" t="n">
        <v>13</v>
      </c>
      <c r="O23" s="33" t="n">
        <v>14</v>
      </c>
      <c r="P23" s="33" t="n">
        <v>15</v>
      </c>
      <c r="Q23" s="33" t="n">
        <v>16</v>
      </c>
      <c r="R23" s="33" t="n">
        <v>17</v>
      </c>
      <c r="S23" s="33" t="n">
        <v>18</v>
      </c>
      <c r="T23" s="33" t="n">
        <v>19</v>
      </c>
      <c r="U23" s="33" t="n">
        <v>20</v>
      </c>
      <c r="V23" s="35" t="n">
        <v>21</v>
      </c>
      <c r="W23" s="35" t="n">
        <v>22</v>
      </c>
      <c r="X23" s="35" t="n">
        <v>23</v>
      </c>
      <c r="Y23" s="35" t="n">
        <v>23</v>
      </c>
      <c r="Z23" s="36" t="n">
        <v>25</v>
      </c>
      <c r="AA23" s="35" t="n">
        <v>26</v>
      </c>
    </row>
    <row r="24" customFormat="false" ht="121.5" hidden="false" customHeight="false" outlineLevel="0" collapsed="false">
      <c r="A24" s="0" t="n">
        <v>1</v>
      </c>
      <c r="B24" s="37" t="s">
        <v>62</v>
      </c>
      <c r="C24" s="38"/>
      <c r="D24" s="38" t="s">
        <v>63</v>
      </c>
      <c r="E24" s="38"/>
      <c r="F24" s="39" t="s">
        <v>64</v>
      </c>
      <c r="G24" s="39" t="n">
        <v>121200985987</v>
      </c>
      <c r="H24" s="38" t="s">
        <v>65</v>
      </c>
      <c r="I24" s="40" t="n">
        <v>42080</v>
      </c>
      <c r="J24" s="40"/>
      <c r="K24" s="40"/>
      <c r="L24" s="38"/>
      <c r="M24" s="41" t="n">
        <v>1</v>
      </c>
      <c r="N24" s="42"/>
      <c r="O24" s="42" t="n">
        <v>15</v>
      </c>
      <c r="P24" s="43" t="s">
        <v>5</v>
      </c>
      <c r="Q24" s="38"/>
      <c r="R24" s="38"/>
      <c r="S24" s="40"/>
      <c r="T24" s="40"/>
      <c r="U24" s="43" t="s">
        <v>6</v>
      </c>
      <c r="V24" s="38"/>
      <c r="W24" s="38"/>
      <c r="X24" s="38"/>
      <c r="Y24" s="38"/>
      <c r="Z24" s="44"/>
      <c r="AA24" s="38"/>
    </row>
    <row r="25" customFormat="false" ht="151.5" hidden="false" customHeight="false" outlineLevel="0" collapsed="false">
      <c r="A25" s="0" t="n">
        <v>2</v>
      </c>
      <c r="B25" s="37" t="s">
        <v>66</v>
      </c>
      <c r="C25" s="38"/>
      <c r="D25" s="38" t="s">
        <v>67</v>
      </c>
      <c r="E25" s="38"/>
      <c r="F25" s="39" t="s">
        <v>68</v>
      </c>
      <c r="G25" s="39" t="n">
        <v>120201681210</v>
      </c>
      <c r="H25" s="38" t="s">
        <v>65</v>
      </c>
      <c r="I25" s="40" t="n">
        <v>42116</v>
      </c>
      <c r="J25" s="40"/>
      <c r="K25" s="40"/>
      <c r="L25" s="38"/>
      <c r="M25" s="41" t="n">
        <v>1</v>
      </c>
      <c r="N25" s="42"/>
      <c r="O25" s="42" t="n">
        <v>15</v>
      </c>
      <c r="P25" s="43" t="s">
        <v>5</v>
      </c>
      <c r="Q25" s="38"/>
      <c r="R25" s="38"/>
      <c r="S25" s="40"/>
      <c r="T25" s="40"/>
      <c r="U25" s="43" t="s">
        <v>14</v>
      </c>
      <c r="V25" s="38"/>
      <c r="W25" s="38"/>
      <c r="X25" s="38"/>
      <c r="Y25" s="38"/>
      <c r="Z25" s="44"/>
      <c r="AA25" s="38"/>
    </row>
    <row r="26" customFormat="false" ht="114.75" hidden="false" customHeight="true" outlineLevel="0" collapsed="false">
      <c r="A26" s="0" t="n">
        <v>3</v>
      </c>
      <c r="B26" s="37" t="s">
        <v>69</v>
      </c>
      <c r="C26" s="38" t="s">
        <v>70</v>
      </c>
      <c r="D26" s="38"/>
      <c r="E26" s="38"/>
      <c r="F26" s="39" t="n">
        <v>1021201451215</v>
      </c>
      <c r="G26" s="39" t="n">
        <v>1212002026</v>
      </c>
      <c r="H26" s="38" t="s">
        <v>71</v>
      </c>
      <c r="I26" s="40" t="n">
        <v>37096</v>
      </c>
      <c r="J26" s="40"/>
      <c r="K26" s="40"/>
      <c r="L26" s="38"/>
      <c r="M26" s="41" t="n">
        <v>1</v>
      </c>
      <c r="N26" s="42" t="n">
        <v>20</v>
      </c>
      <c r="O26" s="42"/>
      <c r="P26" s="38" t="s">
        <v>5</v>
      </c>
      <c r="Q26" s="38"/>
      <c r="R26" s="38"/>
      <c r="S26" s="40"/>
      <c r="T26" s="40"/>
      <c r="U26" s="38"/>
      <c r="V26" s="38"/>
      <c r="W26" s="38"/>
      <c r="X26" s="38"/>
      <c r="Y26" s="38"/>
      <c r="Z26" s="44"/>
      <c r="AA26" s="38"/>
    </row>
    <row r="27" customFormat="false" ht="166.5" hidden="false" customHeight="false" outlineLevel="0" collapsed="false">
      <c r="A27" s="0" t="n">
        <v>4</v>
      </c>
      <c r="B27" s="37" t="s">
        <v>72</v>
      </c>
      <c r="C27" s="38" t="s">
        <v>73</v>
      </c>
      <c r="D27" s="38"/>
      <c r="E27" s="38"/>
      <c r="F27" s="39" t="s">
        <v>74</v>
      </c>
      <c r="G27" s="39" t="n">
        <v>1215167523</v>
      </c>
      <c r="H27" s="38" t="s">
        <v>65</v>
      </c>
      <c r="I27" s="40" t="n">
        <v>41213</v>
      </c>
      <c r="J27" s="40"/>
      <c r="K27" s="40"/>
      <c r="L27" s="38"/>
      <c r="M27" s="41" t="n">
        <v>1</v>
      </c>
      <c r="N27" s="42"/>
      <c r="O27" s="42" t="n">
        <v>15</v>
      </c>
      <c r="P27" s="38" t="s">
        <v>5</v>
      </c>
      <c r="Q27" s="38"/>
      <c r="R27" s="38"/>
      <c r="S27" s="40"/>
      <c r="T27" s="40"/>
      <c r="U27" s="38" t="s">
        <v>14</v>
      </c>
      <c r="V27" s="38"/>
      <c r="W27" s="38"/>
      <c r="X27" s="38"/>
      <c r="Y27" s="38"/>
      <c r="Z27" s="44"/>
      <c r="AA27" s="38"/>
    </row>
    <row r="28" customFormat="false" ht="151.5" hidden="false" customHeight="false" outlineLevel="0" collapsed="false">
      <c r="A28" s="0" t="n">
        <v>5</v>
      </c>
      <c r="B28" s="37" t="s">
        <v>75</v>
      </c>
      <c r="C28" s="38"/>
      <c r="D28" s="38" t="s">
        <v>76</v>
      </c>
      <c r="E28" s="38"/>
      <c r="F28" s="39" t="s">
        <v>77</v>
      </c>
      <c r="G28" s="39" t="n">
        <v>120704148094</v>
      </c>
      <c r="H28" s="38" t="s">
        <v>65</v>
      </c>
      <c r="I28" s="40" t="n">
        <v>40392</v>
      </c>
      <c r="J28" s="40"/>
      <c r="K28" s="40"/>
      <c r="L28" s="38"/>
      <c r="M28" s="41" t="n">
        <v>2</v>
      </c>
      <c r="N28" s="42"/>
      <c r="O28" s="42" t="n">
        <v>15</v>
      </c>
      <c r="P28" s="38" t="s">
        <v>5</v>
      </c>
      <c r="Q28" s="38"/>
      <c r="R28" s="38"/>
      <c r="S28" s="40"/>
      <c r="T28" s="40"/>
      <c r="U28" s="38" t="s">
        <v>6</v>
      </c>
      <c r="V28" s="38"/>
      <c r="W28" s="38"/>
      <c r="X28" s="38"/>
      <c r="Y28" s="38"/>
      <c r="Z28" s="44"/>
      <c r="AA28" s="38"/>
    </row>
    <row r="29" customFormat="false" ht="196.5" hidden="false" customHeight="false" outlineLevel="0" collapsed="false">
      <c r="A29" s="0" t="n">
        <v>6</v>
      </c>
      <c r="B29" s="37" t="s">
        <v>78</v>
      </c>
      <c r="C29" s="38" t="s">
        <v>79</v>
      </c>
      <c r="D29" s="38"/>
      <c r="E29" s="38"/>
      <c r="F29" s="39" t="s">
        <v>80</v>
      </c>
      <c r="G29" s="39" t="n">
        <v>1215158286</v>
      </c>
      <c r="H29" s="38" t="s">
        <v>65</v>
      </c>
      <c r="I29" s="40" t="n">
        <v>40750</v>
      </c>
      <c r="J29" s="40"/>
      <c r="K29" s="40"/>
      <c r="L29" s="38"/>
      <c r="M29" s="41" t="n">
        <v>2</v>
      </c>
      <c r="N29" s="42" t="n">
        <v>20</v>
      </c>
      <c r="O29" s="42"/>
      <c r="P29" s="38" t="s">
        <v>5</v>
      </c>
      <c r="Q29" s="38"/>
      <c r="R29" s="38"/>
      <c r="S29" s="40"/>
      <c r="T29" s="40"/>
      <c r="U29" s="38" t="s">
        <v>6</v>
      </c>
      <c r="V29" s="38"/>
      <c r="W29" s="38"/>
      <c r="X29" s="38"/>
      <c r="Y29" s="38"/>
      <c r="Z29" s="44"/>
      <c r="AA29" s="38"/>
    </row>
    <row r="30" customFormat="false" ht="151.5" hidden="false" customHeight="false" outlineLevel="0" collapsed="false">
      <c r="A30" s="0" t="n">
        <v>7</v>
      </c>
      <c r="B30" s="37" t="s">
        <v>81</v>
      </c>
      <c r="C30" s="38" t="s">
        <v>82</v>
      </c>
      <c r="D30" s="38"/>
      <c r="E30" s="38"/>
      <c r="F30" s="39" t="s">
        <v>83</v>
      </c>
      <c r="G30" s="39" t="n">
        <v>1216023250</v>
      </c>
      <c r="H30" s="38" t="s">
        <v>65</v>
      </c>
      <c r="I30" s="40" t="n">
        <v>41932</v>
      </c>
      <c r="J30" s="40"/>
      <c r="K30" s="40"/>
      <c r="L30" s="38"/>
      <c r="M30" s="41" t="n">
        <v>2</v>
      </c>
      <c r="N30" s="42"/>
      <c r="O30" s="42" t="n">
        <v>15</v>
      </c>
      <c r="P30" s="38" t="s">
        <v>5</v>
      </c>
      <c r="Q30" s="38"/>
      <c r="R30" s="38"/>
      <c r="S30" s="40"/>
      <c r="T30" s="40"/>
      <c r="U30" s="38" t="s">
        <v>6</v>
      </c>
      <c r="V30" s="38"/>
      <c r="W30" s="38"/>
      <c r="X30" s="38"/>
      <c r="Y30" s="38"/>
      <c r="Z30" s="44"/>
      <c r="AA30" s="38"/>
    </row>
    <row r="31" customFormat="false" ht="166.5" hidden="false" customHeight="false" outlineLevel="0" collapsed="false">
      <c r="A31" s="0" t="n">
        <v>8</v>
      </c>
      <c r="B31" s="37" t="s">
        <v>84</v>
      </c>
      <c r="C31" s="38" t="s">
        <v>85</v>
      </c>
      <c r="D31" s="38"/>
      <c r="E31" s="38"/>
      <c r="F31" s="39" t="s">
        <v>86</v>
      </c>
      <c r="G31" s="39" t="n">
        <v>1215172410</v>
      </c>
      <c r="H31" s="38" t="s">
        <v>65</v>
      </c>
      <c r="I31" s="40" t="n">
        <v>41423</v>
      </c>
      <c r="J31" s="40"/>
      <c r="K31" s="40"/>
      <c r="L31" s="38"/>
      <c r="M31" s="41" t="n">
        <v>2</v>
      </c>
      <c r="N31" s="42"/>
      <c r="O31" s="42" t="n">
        <v>50</v>
      </c>
      <c r="P31" s="38" t="s">
        <v>5</v>
      </c>
      <c r="Q31" s="38"/>
      <c r="R31" s="38"/>
      <c r="S31" s="40"/>
      <c r="T31" s="40"/>
      <c r="U31" s="38" t="s">
        <v>14</v>
      </c>
      <c r="V31" s="38"/>
      <c r="W31" s="38"/>
      <c r="X31" s="38"/>
      <c r="Y31" s="38"/>
      <c r="Z31" s="44"/>
      <c r="AA31" s="38"/>
    </row>
    <row r="32" customFormat="false" ht="181.5" hidden="false" customHeight="false" outlineLevel="0" collapsed="false">
      <c r="A32" s="0" t="n">
        <v>9</v>
      </c>
      <c r="B32" s="37" t="s">
        <v>87</v>
      </c>
      <c r="C32" s="38" t="s">
        <v>88</v>
      </c>
      <c r="D32" s="38"/>
      <c r="E32" s="38"/>
      <c r="F32" s="39" t="s">
        <v>89</v>
      </c>
      <c r="G32" s="39" t="n">
        <v>1215169954</v>
      </c>
      <c r="H32" s="38" t="s">
        <v>65</v>
      </c>
      <c r="I32" s="40" t="n">
        <v>41318</v>
      </c>
      <c r="J32" s="40"/>
      <c r="K32" s="40"/>
      <c r="L32" s="38"/>
      <c r="M32" s="41" t="n">
        <v>2</v>
      </c>
      <c r="N32" s="42"/>
      <c r="O32" s="42" t="n">
        <v>50</v>
      </c>
      <c r="P32" s="38" t="s">
        <v>5</v>
      </c>
      <c r="Q32" s="38" t="s">
        <v>90</v>
      </c>
      <c r="R32" s="38"/>
      <c r="S32" s="40"/>
      <c r="T32" s="40"/>
      <c r="U32" s="38" t="s">
        <v>10</v>
      </c>
      <c r="V32" s="38"/>
      <c r="W32" s="38"/>
      <c r="X32" s="38"/>
      <c r="Y32" s="38"/>
      <c r="Z32" s="44"/>
      <c r="AA32" s="38"/>
    </row>
    <row r="33" customFormat="false" ht="181.5" hidden="false" customHeight="false" outlineLevel="0" collapsed="false">
      <c r="A33" s="0" t="n">
        <v>10</v>
      </c>
      <c r="B33" s="37" t="s">
        <v>91</v>
      </c>
      <c r="C33" s="38" t="s">
        <v>92</v>
      </c>
      <c r="D33" s="38"/>
      <c r="E33" s="38"/>
      <c r="F33" s="39" t="n">
        <v>1021200557828</v>
      </c>
      <c r="G33" s="39" t="n">
        <v>1203002774</v>
      </c>
      <c r="H33" s="38" t="s">
        <v>71</v>
      </c>
      <c r="I33" s="40" t="n">
        <v>36132</v>
      </c>
      <c r="J33" s="40"/>
      <c r="K33" s="40"/>
      <c r="L33" s="38"/>
      <c r="M33" s="41" t="n">
        <v>2</v>
      </c>
      <c r="N33" s="42" t="n">
        <v>20</v>
      </c>
      <c r="O33" s="42"/>
      <c r="P33" s="38" t="s">
        <v>5</v>
      </c>
      <c r="Q33" s="38" t="s">
        <v>93</v>
      </c>
      <c r="R33" s="38"/>
      <c r="S33" s="40"/>
      <c r="T33" s="40"/>
      <c r="U33" s="38"/>
      <c r="V33" s="38"/>
      <c r="W33" s="38"/>
      <c r="X33" s="38"/>
      <c r="Y33" s="38"/>
      <c r="Z33" s="44"/>
      <c r="AA33" s="38"/>
    </row>
    <row r="34" customFormat="false" ht="286.5" hidden="false" customHeight="false" outlineLevel="0" collapsed="false">
      <c r="A34" s="0" t="n">
        <v>11</v>
      </c>
      <c r="B34" s="37" t="s">
        <v>94</v>
      </c>
      <c r="C34" s="38" t="s">
        <v>95</v>
      </c>
      <c r="D34" s="38"/>
      <c r="E34" s="38"/>
      <c r="F34" s="39" t="s">
        <v>96</v>
      </c>
      <c r="G34" s="39" t="n">
        <v>1207008738</v>
      </c>
      <c r="H34" s="38" t="s">
        <v>65</v>
      </c>
      <c r="I34" s="40" t="n">
        <v>38873</v>
      </c>
      <c r="J34" s="40"/>
      <c r="K34" s="40"/>
      <c r="L34" s="38"/>
      <c r="M34" s="41" t="n">
        <v>3</v>
      </c>
      <c r="N34" s="42"/>
      <c r="O34" s="42" t="n">
        <v>50</v>
      </c>
      <c r="P34" s="38" t="s">
        <v>5</v>
      </c>
      <c r="Q34" s="38"/>
      <c r="R34" s="38"/>
      <c r="S34" s="40"/>
      <c r="T34" s="40"/>
      <c r="U34" s="38" t="s">
        <v>6</v>
      </c>
      <c r="V34" s="38"/>
      <c r="W34" s="38"/>
      <c r="X34" s="38"/>
      <c r="Y34" s="38"/>
      <c r="Z34" s="44"/>
      <c r="AA34" s="38"/>
    </row>
    <row r="35" customFormat="false" ht="241.5" hidden="false" customHeight="false" outlineLevel="0" collapsed="false">
      <c r="A35" s="0" t="n">
        <v>12</v>
      </c>
      <c r="B35" s="37" t="s">
        <v>97</v>
      </c>
      <c r="C35" s="38" t="s">
        <v>98</v>
      </c>
      <c r="D35" s="38"/>
      <c r="E35" s="38"/>
      <c r="F35" s="39" t="n">
        <v>1151215000023</v>
      </c>
      <c r="G35" s="39" t="n">
        <v>1215186036</v>
      </c>
      <c r="H35" s="38" t="s">
        <v>65</v>
      </c>
      <c r="I35" s="40" t="n">
        <v>42016</v>
      </c>
      <c r="J35" s="40"/>
      <c r="K35" s="40"/>
      <c r="L35" s="38"/>
      <c r="M35" s="41" t="n">
        <v>3</v>
      </c>
      <c r="N35" s="42" t="n">
        <v>20</v>
      </c>
      <c r="O35" s="42"/>
      <c r="P35" s="38" t="s">
        <v>5</v>
      </c>
      <c r="Q35" s="38"/>
      <c r="R35" s="38"/>
      <c r="S35" s="40"/>
      <c r="T35" s="40"/>
      <c r="U35" s="38" t="s">
        <v>10</v>
      </c>
      <c r="V35" s="38"/>
      <c r="W35" s="38"/>
      <c r="X35" s="38"/>
      <c r="Y35" s="38"/>
      <c r="Z35" s="44"/>
      <c r="AA35" s="38"/>
    </row>
    <row r="36" customFormat="false" ht="211.5" hidden="false" customHeight="false" outlineLevel="0" collapsed="false">
      <c r="A36" s="0" t="n">
        <v>13</v>
      </c>
      <c r="B36" s="37" t="s">
        <v>99</v>
      </c>
      <c r="C36" s="38" t="s">
        <v>100</v>
      </c>
      <c r="D36" s="38"/>
      <c r="E36" s="38"/>
      <c r="F36" s="39" t="s">
        <v>101</v>
      </c>
      <c r="G36" s="39" t="n">
        <v>1215187181</v>
      </c>
      <c r="H36" s="38" t="s">
        <v>65</v>
      </c>
      <c r="I36" s="40" t="n">
        <v>42062</v>
      </c>
      <c r="J36" s="40"/>
      <c r="K36" s="40"/>
      <c r="L36" s="38"/>
      <c r="M36" s="41" t="n">
        <v>3</v>
      </c>
      <c r="N36" s="42" t="n">
        <v>20</v>
      </c>
      <c r="O36" s="42"/>
      <c r="P36" s="38" t="s">
        <v>5</v>
      </c>
      <c r="Q36" s="38"/>
      <c r="R36" s="38"/>
      <c r="S36" s="40"/>
      <c r="T36" s="40"/>
      <c r="U36" s="38" t="s">
        <v>10</v>
      </c>
      <c r="V36" s="38"/>
      <c r="W36" s="38"/>
      <c r="X36" s="38"/>
      <c r="Y36" s="38"/>
      <c r="Z36" s="44"/>
      <c r="AA36" s="38"/>
    </row>
    <row r="37" customFormat="false" ht="151.5" hidden="false" customHeight="false" outlineLevel="0" collapsed="false">
      <c r="A37" s="0" t="n">
        <v>14</v>
      </c>
      <c r="B37" s="37" t="s">
        <v>102</v>
      </c>
      <c r="C37" s="38" t="s">
        <v>103</v>
      </c>
      <c r="D37" s="38"/>
      <c r="E37" s="38"/>
      <c r="F37" s="39" t="s">
        <v>104</v>
      </c>
      <c r="G37" s="39" t="n">
        <v>1213000046</v>
      </c>
      <c r="H37" s="38" t="s">
        <v>65</v>
      </c>
      <c r="I37" s="40" t="n">
        <v>36231</v>
      </c>
      <c r="J37" s="40"/>
      <c r="K37" s="40"/>
      <c r="L37" s="38"/>
      <c r="M37" s="41" t="n">
        <v>3</v>
      </c>
      <c r="N37" s="42"/>
      <c r="O37" s="42" t="n">
        <v>50</v>
      </c>
      <c r="P37" s="38" t="s">
        <v>5</v>
      </c>
      <c r="Q37" s="38"/>
      <c r="R37" s="38"/>
      <c r="S37" s="40"/>
      <c r="T37" s="40"/>
      <c r="U37" s="38" t="s">
        <v>10</v>
      </c>
      <c r="V37" s="38"/>
      <c r="W37" s="38"/>
      <c r="X37" s="38"/>
      <c r="Y37" s="38"/>
      <c r="Z37" s="44"/>
      <c r="AA37" s="38"/>
    </row>
    <row r="38" customFormat="false" ht="226.5" hidden="false" customHeight="false" outlineLevel="0" collapsed="false">
      <c r="A38" s="0" t="n">
        <v>15</v>
      </c>
      <c r="B38" s="37" t="s">
        <v>105</v>
      </c>
      <c r="C38" s="38" t="s">
        <v>106</v>
      </c>
      <c r="D38" s="38"/>
      <c r="E38" s="38"/>
      <c r="F38" s="39" t="s">
        <v>107</v>
      </c>
      <c r="G38" s="39" t="n">
        <v>1207016150</v>
      </c>
      <c r="H38" s="38" t="s">
        <v>65</v>
      </c>
      <c r="I38" s="40" t="n">
        <v>41556</v>
      </c>
      <c r="J38" s="40"/>
      <c r="K38" s="40"/>
      <c r="L38" s="38"/>
      <c r="M38" s="41" t="n">
        <v>3</v>
      </c>
      <c r="N38" s="42"/>
      <c r="O38" s="42" t="n">
        <v>15</v>
      </c>
      <c r="P38" s="38" t="s">
        <v>5</v>
      </c>
      <c r="Q38" s="38"/>
      <c r="R38" s="38"/>
      <c r="S38" s="40"/>
      <c r="T38" s="40"/>
      <c r="U38" s="38" t="s">
        <v>14</v>
      </c>
      <c r="V38" s="38"/>
      <c r="W38" s="38"/>
      <c r="X38" s="38"/>
      <c r="Y38" s="38"/>
      <c r="Z38" s="44"/>
      <c r="AA38" s="38"/>
    </row>
    <row r="39" customFormat="false" ht="226.5" hidden="false" customHeight="false" outlineLevel="0" collapsed="false">
      <c r="A39" s="0" t="n">
        <v>16</v>
      </c>
      <c r="B39" s="37" t="s">
        <v>108</v>
      </c>
      <c r="C39" s="38" t="s">
        <v>109</v>
      </c>
      <c r="D39" s="38"/>
      <c r="E39" s="38"/>
      <c r="F39" s="39" t="s">
        <v>110</v>
      </c>
      <c r="G39" s="39" t="n">
        <v>1207007477</v>
      </c>
      <c r="H39" s="38" t="s">
        <v>65</v>
      </c>
      <c r="I39" s="40" t="n">
        <v>38194</v>
      </c>
      <c r="J39" s="40"/>
      <c r="K39" s="40"/>
      <c r="L39" s="38"/>
      <c r="M39" s="41" t="n">
        <v>3</v>
      </c>
      <c r="N39" s="42"/>
      <c r="O39" s="42" t="n">
        <v>15</v>
      </c>
      <c r="P39" s="38" t="s">
        <v>5</v>
      </c>
      <c r="Q39" s="38"/>
      <c r="R39" s="38"/>
      <c r="S39" s="40"/>
      <c r="T39" s="40"/>
      <c r="U39" s="38" t="s">
        <v>14</v>
      </c>
      <c r="V39" s="38"/>
      <c r="W39" s="38"/>
      <c r="X39" s="38"/>
      <c r="Y39" s="38"/>
      <c r="Z39" s="44"/>
      <c r="AA39" s="38"/>
    </row>
    <row r="40" customFormat="false" ht="106.5" hidden="false" customHeight="false" outlineLevel="0" collapsed="false">
      <c r="A40" s="0" t="n">
        <v>17</v>
      </c>
      <c r="B40" s="37" t="s">
        <v>111</v>
      </c>
      <c r="C40" s="38"/>
      <c r="D40" s="38" t="s">
        <v>112</v>
      </c>
      <c r="E40" s="38"/>
      <c r="F40" s="39" t="s">
        <v>113</v>
      </c>
      <c r="G40" s="39" t="n">
        <v>121400737607</v>
      </c>
      <c r="H40" s="38" t="s">
        <v>65</v>
      </c>
      <c r="I40" s="40" t="n">
        <v>40798</v>
      </c>
      <c r="J40" s="40"/>
      <c r="K40" s="40"/>
      <c r="L40" s="38"/>
      <c r="M40" s="41" t="n">
        <v>3</v>
      </c>
      <c r="N40" s="42"/>
      <c r="O40" s="42" t="n">
        <v>15</v>
      </c>
      <c r="P40" s="38" t="s">
        <v>5</v>
      </c>
      <c r="Q40" s="38"/>
      <c r="R40" s="38"/>
      <c r="S40" s="40"/>
      <c r="T40" s="40"/>
      <c r="U40" s="38" t="s">
        <v>14</v>
      </c>
      <c r="V40" s="38"/>
      <c r="W40" s="38"/>
      <c r="X40" s="38"/>
      <c r="Y40" s="38"/>
      <c r="Z40" s="44"/>
      <c r="AA40" s="38"/>
    </row>
    <row r="41" customFormat="false" ht="106.5" hidden="false" customHeight="false" outlineLevel="0" collapsed="false">
      <c r="A41" s="0" t="n">
        <v>18</v>
      </c>
      <c r="B41" s="37" t="s">
        <v>114</v>
      </c>
      <c r="C41" s="38"/>
      <c r="D41" s="38" t="s">
        <v>115</v>
      </c>
      <c r="E41" s="38"/>
      <c r="F41" s="39" t="s">
        <v>116</v>
      </c>
      <c r="G41" s="39" t="n">
        <v>121400363038</v>
      </c>
      <c r="H41" s="38" t="s">
        <v>65</v>
      </c>
      <c r="I41" s="40" t="n">
        <v>41695</v>
      </c>
      <c r="J41" s="40"/>
      <c r="K41" s="40"/>
      <c r="L41" s="38"/>
      <c r="M41" s="41" t="n">
        <v>3</v>
      </c>
      <c r="N41" s="42"/>
      <c r="O41" s="42" t="n">
        <v>15</v>
      </c>
      <c r="P41" s="38" t="s">
        <v>5</v>
      </c>
      <c r="Q41" s="38"/>
      <c r="R41" s="38"/>
      <c r="S41" s="40"/>
      <c r="T41" s="40"/>
      <c r="U41" s="38" t="s">
        <v>14</v>
      </c>
      <c r="V41" s="38"/>
      <c r="W41" s="38"/>
      <c r="X41" s="38"/>
      <c r="Y41" s="38"/>
      <c r="Z41" s="44"/>
      <c r="AA41" s="38"/>
    </row>
    <row r="42" customFormat="false" ht="241.5" hidden="false" customHeight="false" outlineLevel="0" collapsed="false">
      <c r="A42" s="0" t="n">
        <v>19</v>
      </c>
      <c r="B42" s="37" t="s">
        <v>117</v>
      </c>
      <c r="C42" s="38" t="s">
        <v>118</v>
      </c>
      <c r="D42" s="38"/>
      <c r="E42" s="38"/>
      <c r="F42" s="39" t="s">
        <v>119</v>
      </c>
      <c r="G42" s="39" t="n">
        <v>1215166840</v>
      </c>
      <c r="H42" s="38" t="s">
        <v>65</v>
      </c>
      <c r="I42" s="40" t="n">
        <v>41180</v>
      </c>
      <c r="J42" s="40" t="n">
        <v>40064</v>
      </c>
      <c r="K42" s="40"/>
      <c r="L42" s="38"/>
      <c r="M42" s="41" t="s">
        <v>120</v>
      </c>
      <c r="N42" s="42"/>
      <c r="O42" s="42" t="n">
        <v>50</v>
      </c>
      <c r="P42" s="38" t="s">
        <v>5</v>
      </c>
      <c r="Q42" s="38"/>
      <c r="R42" s="38"/>
      <c r="S42" s="40"/>
      <c r="T42" s="40"/>
      <c r="U42" s="38" t="s">
        <v>14</v>
      </c>
      <c r="V42" s="38"/>
      <c r="W42" s="38"/>
      <c r="X42" s="38"/>
      <c r="Y42" s="38"/>
      <c r="Z42" s="44"/>
      <c r="AA42" s="38"/>
    </row>
    <row r="43" customFormat="false" ht="271.5" hidden="false" customHeight="false" outlineLevel="0" collapsed="false">
      <c r="A43" s="0" t="n">
        <v>20</v>
      </c>
      <c r="B43" s="37" t="s">
        <v>121</v>
      </c>
      <c r="C43" s="38" t="s">
        <v>122</v>
      </c>
      <c r="D43" s="38"/>
      <c r="E43" s="38"/>
      <c r="F43" s="39" t="s">
        <v>123</v>
      </c>
      <c r="G43" s="39" t="n">
        <v>1213002406</v>
      </c>
      <c r="H43" s="38" t="s">
        <v>65</v>
      </c>
      <c r="I43" s="40" t="n">
        <v>35276</v>
      </c>
      <c r="J43" s="40"/>
      <c r="K43" s="40"/>
      <c r="L43" s="38"/>
      <c r="M43" s="41" t="s">
        <v>120</v>
      </c>
      <c r="N43" s="42"/>
      <c r="O43" s="42" t="n">
        <v>15</v>
      </c>
      <c r="P43" s="38" t="s">
        <v>5</v>
      </c>
      <c r="Q43" s="38"/>
      <c r="R43" s="38"/>
      <c r="S43" s="40"/>
      <c r="T43" s="40"/>
      <c r="U43" s="38" t="s">
        <v>14</v>
      </c>
      <c r="V43" s="38"/>
      <c r="W43" s="38"/>
      <c r="X43" s="38"/>
      <c r="Y43" s="38"/>
      <c r="Z43" s="44"/>
      <c r="AA43" s="38"/>
    </row>
    <row r="44" customFormat="false" ht="196.5" hidden="false" customHeight="false" outlineLevel="0" collapsed="false">
      <c r="A44" s="0" t="n">
        <v>21</v>
      </c>
      <c r="B44" s="37" t="s">
        <v>124</v>
      </c>
      <c r="C44" s="38" t="s">
        <v>125</v>
      </c>
      <c r="D44" s="38"/>
      <c r="E44" s="38"/>
      <c r="F44" s="39" t="s">
        <v>126</v>
      </c>
      <c r="G44" s="39" t="n">
        <v>1215091722</v>
      </c>
      <c r="H44" s="38" t="s">
        <v>65</v>
      </c>
      <c r="I44" s="40" t="n">
        <v>37953</v>
      </c>
      <c r="J44" s="40"/>
      <c r="K44" s="40"/>
      <c r="L44" s="38"/>
      <c r="M44" s="41" t="n">
        <v>4</v>
      </c>
      <c r="N44" s="42"/>
      <c r="O44" s="42" t="n">
        <v>15</v>
      </c>
      <c r="P44" s="38" t="s">
        <v>5</v>
      </c>
      <c r="Q44" s="38"/>
      <c r="R44" s="38"/>
      <c r="S44" s="40"/>
      <c r="T44" s="40"/>
      <c r="U44" s="38" t="s">
        <v>10</v>
      </c>
      <c r="V44" s="38"/>
      <c r="W44" s="38"/>
      <c r="X44" s="38"/>
      <c r="Y44" s="38"/>
      <c r="Z44" s="44"/>
      <c r="AA44" s="38"/>
    </row>
    <row r="45" customFormat="false" ht="166.5" hidden="false" customHeight="false" outlineLevel="0" collapsed="false">
      <c r="A45" s="0" t="n">
        <v>22</v>
      </c>
      <c r="B45" s="37" t="s">
        <v>127</v>
      </c>
      <c r="C45" s="38" t="s">
        <v>128</v>
      </c>
      <c r="D45" s="38"/>
      <c r="E45" s="38"/>
      <c r="F45" s="39" t="s">
        <v>129</v>
      </c>
      <c r="G45" s="39" t="n">
        <v>1201004092</v>
      </c>
      <c r="H45" s="38" t="s">
        <v>65</v>
      </c>
      <c r="I45" s="40" t="n">
        <v>37680</v>
      </c>
      <c r="J45" s="40"/>
      <c r="K45" s="40"/>
      <c r="L45" s="38"/>
      <c r="M45" s="41" t="n">
        <v>4</v>
      </c>
      <c r="N45" s="42"/>
      <c r="O45" s="42" t="n">
        <v>50</v>
      </c>
      <c r="P45" s="38" t="s">
        <v>5</v>
      </c>
      <c r="Q45" s="38"/>
      <c r="R45" s="38"/>
      <c r="S45" s="40"/>
      <c r="T45" s="40"/>
      <c r="U45" s="38" t="s">
        <v>10</v>
      </c>
      <c r="V45" s="38"/>
      <c r="W45" s="38"/>
      <c r="X45" s="38"/>
      <c r="Y45" s="38"/>
      <c r="Z45" s="44"/>
      <c r="AA45" s="38"/>
    </row>
    <row r="46" customFormat="false" ht="181.5" hidden="false" customHeight="false" outlineLevel="0" collapsed="false">
      <c r="A46" s="0" t="n">
        <v>23</v>
      </c>
      <c r="B46" s="37" t="s">
        <v>130</v>
      </c>
      <c r="C46" s="38" t="s">
        <v>131</v>
      </c>
      <c r="D46" s="38"/>
      <c r="E46" s="38"/>
      <c r="F46" s="39" t="s">
        <v>132</v>
      </c>
      <c r="G46" s="39" t="n">
        <v>1215175845</v>
      </c>
      <c r="H46" s="38" t="s">
        <v>65</v>
      </c>
      <c r="I46" s="40" t="n">
        <v>41570</v>
      </c>
      <c r="J46" s="40"/>
      <c r="K46" s="40"/>
      <c r="L46" s="38"/>
      <c r="M46" s="41" t="n">
        <v>4</v>
      </c>
      <c r="N46" s="42" t="n">
        <v>20</v>
      </c>
      <c r="O46" s="42"/>
      <c r="P46" s="38" t="s">
        <v>5</v>
      </c>
      <c r="Q46" s="38"/>
      <c r="R46" s="38"/>
      <c r="S46" s="40"/>
      <c r="T46" s="40"/>
      <c r="U46" s="38" t="s">
        <v>10</v>
      </c>
      <c r="V46" s="38"/>
      <c r="W46" s="38"/>
      <c r="X46" s="38"/>
      <c r="Y46" s="38"/>
      <c r="Z46" s="44"/>
      <c r="AA46" s="38"/>
    </row>
    <row r="47" customFormat="false" ht="181.5" hidden="false" customHeight="false" outlineLevel="0" collapsed="false">
      <c r="A47" s="0" t="n">
        <v>24</v>
      </c>
      <c r="B47" s="37" t="s">
        <v>133</v>
      </c>
      <c r="C47" s="38" t="s">
        <v>134</v>
      </c>
      <c r="D47" s="38"/>
      <c r="E47" s="38"/>
      <c r="F47" s="39" t="s">
        <v>135</v>
      </c>
      <c r="G47" s="39" t="n">
        <v>1215190177</v>
      </c>
      <c r="H47" s="38" t="s">
        <v>65</v>
      </c>
      <c r="I47" s="40" t="n">
        <v>42173</v>
      </c>
      <c r="J47" s="40"/>
      <c r="K47" s="40"/>
      <c r="L47" s="38"/>
      <c r="M47" s="41" t="n">
        <v>4</v>
      </c>
      <c r="N47" s="42"/>
      <c r="O47" s="42" t="n">
        <v>15</v>
      </c>
      <c r="P47" s="38" t="s">
        <v>5</v>
      </c>
      <c r="Q47" s="38"/>
      <c r="R47" s="38"/>
      <c r="S47" s="40"/>
      <c r="T47" s="40"/>
      <c r="U47" s="38" t="s">
        <v>10</v>
      </c>
      <c r="V47" s="38"/>
      <c r="W47" s="38"/>
      <c r="X47" s="38"/>
      <c r="Y47" s="38"/>
      <c r="Z47" s="44"/>
      <c r="AA47" s="38"/>
    </row>
    <row r="48" customFormat="false" ht="211.5" hidden="false" customHeight="false" outlineLevel="0" collapsed="false">
      <c r="A48" s="0" t="n">
        <v>25</v>
      </c>
      <c r="B48" s="37" t="s">
        <v>136</v>
      </c>
      <c r="C48" s="38" t="s">
        <v>137</v>
      </c>
      <c r="D48" s="38"/>
      <c r="E48" s="38"/>
      <c r="F48" s="39" t="s">
        <v>138</v>
      </c>
      <c r="G48" s="39" t="n">
        <v>1208006853</v>
      </c>
      <c r="H48" s="38" t="s">
        <v>65</v>
      </c>
      <c r="I48" s="40" t="n">
        <v>39892</v>
      </c>
      <c r="J48" s="40"/>
      <c r="K48" s="40"/>
      <c r="L48" s="38"/>
      <c r="M48" s="41" t="n">
        <v>4</v>
      </c>
      <c r="N48" s="42"/>
      <c r="O48" s="42" t="n">
        <v>15</v>
      </c>
      <c r="P48" s="38" t="s">
        <v>5</v>
      </c>
      <c r="Q48" s="38"/>
      <c r="R48" s="38"/>
      <c r="S48" s="40"/>
      <c r="T48" s="40"/>
      <c r="U48" s="38" t="s">
        <v>14</v>
      </c>
      <c r="V48" s="38"/>
      <c r="W48" s="38"/>
      <c r="X48" s="38"/>
      <c r="Y48" s="38"/>
      <c r="Z48" s="44"/>
      <c r="AA48" s="38"/>
    </row>
    <row r="49" customFormat="false" ht="241.5" hidden="false" customHeight="false" outlineLevel="0" collapsed="false">
      <c r="A49" s="0" t="n">
        <v>26</v>
      </c>
      <c r="B49" s="37" t="s">
        <v>139</v>
      </c>
      <c r="C49" s="38" t="s">
        <v>140</v>
      </c>
      <c r="D49" s="38"/>
      <c r="E49" s="38"/>
      <c r="F49" s="39" t="s">
        <v>141</v>
      </c>
      <c r="G49" s="39" t="n">
        <v>1207011642</v>
      </c>
      <c r="H49" s="38" t="s">
        <v>65</v>
      </c>
      <c r="I49" s="40" t="n">
        <v>40042</v>
      </c>
      <c r="J49" s="40"/>
      <c r="K49" s="40"/>
      <c r="L49" s="38"/>
      <c r="M49" s="41" t="n">
        <v>4</v>
      </c>
      <c r="N49" s="42"/>
      <c r="O49" s="42" t="n">
        <v>15</v>
      </c>
      <c r="P49" s="38" t="s">
        <v>5</v>
      </c>
      <c r="Q49" s="38"/>
      <c r="R49" s="38"/>
      <c r="S49" s="40"/>
      <c r="T49" s="40"/>
      <c r="U49" s="38" t="s">
        <v>14</v>
      </c>
      <c r="V49" s="38"/>
      <c r="W49" s="38"/>
      <c r="X49" s="38"/>
      <c r="Y49" s="38"/>
      <c r="Z49" s="44"/>
      <c r="AA49" s="38"/>
    </row>
    <row r="50" customFormat="false" ht="166.5" hidden="false" customHeight="false" outlineLevel="0" collapsed="false">
      <c r="A50" s="0" t="n">
        <v>27</v>
      </c>
      <c r="B50" s="37" t="s">
        <v>142</v>
      </c>
      <c r="C50" s="38" t="s">
        <v>143</v>
      </c>
      <c r="D50" s="38"/>
      <c r="E50" s="38"/>
      <c r="F50" s="39" t="s">
        <v>144</v>
      </c>
      <c r="G50" s="39" t="n">
        <v>1215044458</v>
      </c>
      <c r="H50" s="38" t="s">
        <v>65</v>
      </c>
      <c r="I50" s="40" t="n">
        <v>36494</v>
      </c>
      <c r="J50" s="40"/>
      <c r="K50" s="40"/>
      <c r="L50" s="38"/>
      <c r="M50" s="41" t="n">
        <v>4</v>
      </c>
      <c r="N50" s="42"/>
      <c r="O50" s="42" t="n">
        <v>50</v>
      </c>
      <c r="P50" s="38" t="s">
        <v>5</v>
      </c>
      <c r="Q50" s="38" t="s">
        <v>90</v>
      </c>
      <c r="R50" s="38"/>
      <c r="S50" s="40"/>
      <c r="T50" s="40"/>
      <c r="U50" s="38" t="s">
        <v>6</v>
      </c>
      <c r="V50" s="38"/>
      <c r="W50" s="38"/>
      <c r="X50" s="38"/>
      <c r="Y50" s="38"/>
      <c r="Z50" s="44"/>
      <c r="AA50" s="38"/>
    </row>
    <row r="51" customFormat="false" ht="166.5" hidden="false" customHeight="false" outlineLevel="0" collapsed="false">
      <c r="A51" s="0" t="n">
        <v>28</v>
      </c>
      <c r="B51" s="37" t="s">
        <v>145</v>
      </c>
      <c r="C51" s="38" t="s">
        <v>146</v>
      </c>
      <c r="D51" s="38"/>
      <c r="E51" s="38"/>
      <c r="F51" s="39" t="n">
        <v>1021200770788</v>
      </c>
      <c r="G51" s="39" t="n">
        <v>1215029989</v>
      </c>
      <c r="H51" s="38" t="s">
        <v>65</v>
      </c>
      <c r="I51" s="40" t="n">
        <v>36180</v>
      </c>
      <c r="J51" s="40" t="n">
        <v>42177</v>
      </c>
      <c r="K51" s="40"/>
      <c r="L51" s="38"/>
      <c r="M51" s="41" t="n">
        <v>5</v>
      </c>
      <c r="N51" s="42"/>
      <c r="O51" s="42" t="n">
        <v>50</v>
      </c>
      <c r="P51" s="38" t="s">
        <v>5</v>
      </c>
      <c r="Q51" s="38" t="s">
        <v>90</v>
      </c>
      <c r="R51" s="38"/>
      <c r="S51" s="40"/>
      <c r="T51" s="40"/>
      <c r="U51" s="38" t="s">
        <v>10</v>
      </c>
      <c r="V51" s="38"/>
      <c r="W51" s="38"/>
      <c r="X51" s="38"/>
      <c r="Y51" s="38"/>
      <c r="Z51" s="44"/>
      <c r="AA51" s="38"/>
    </row>
    <row r="52" customFormat="false" ht="121.5" hidden="false" customHeight="false" outlineLevel="0" collapsed="false">
      <c r="A52" s="0" t="n">
        <v>29</v>
      </c>
      <c r="B52" s="37" t="s">
        <v>147</v>
      </c>
      <c r="C52" s="38"/>
      <c r="D52" s="38" t="s">
        <v>148</v>
      </c>
      <c r="E52" s="38"/>
      <c r="F52" s="39" t="s">
        <v>149</v>
      </c>
      <c r="G52" s="39" t="n">
        <v>121507439360</v>
      </c>
      <c r="H52" s="38" t="s">
        <v>65</v>
      </c>
      <c r="I52" s="40" t="n">
        <v>37560</v>
      </c>
      <c r="J52" s="40"/>
      <c r="K52" s="40"/>
      <c r="L52" s="38"/>
      <c r="M52" s="41" t="n">
        <v>5</v>
      </c>
      <c r="N52" s="42"/>
      <c r="O52" s="42" t="n">
        <v>15</v>
      </c>
      <c r="P52" s="38" t="s">
        <v>5</v>
      </c>
      <c r="Q52" s="38"/>
      <c r="R52" s="38"/>
      <c r="S52" s="40"/>
      <c r="T52" s="40"/>
      <c r="U52" s="38" t="s">
        <v>6</v>
      </c>
      <c r="V52" s="38"/>
      <c r="W52" s="38"/>
      <c r="X52" s="38"/>
      <c r="Y52" s="38"/>
      <c r="Z52" s="44"/>
      <c r="AA52" s="38"/>
    </row>
    <row r="53" customFormat="false" ht="151.5" hidden="false" customHeight="false" outlineLevel="0" collapsed="false">
      <c r="A53" s="0" t="n">
        <v>30</v>
      </c>
      <c r="B53" s="37" t="s">
        <v>150</v>
      </c>
      <c r="C53" s="38" t="s">
        <v>151</v>
      </c>
      <c r="D53" s="38"/>
      <c r="E53" s="38"/>
      <c r="F53" s="39" t="s">
        <v>152</v>
      </c>
      <c r="G53" s="39" t="n">
        <v>1215184328</v>
      </c>
      <c r="H53" s="38" t="s">
        <v>65</v>
      </c>
      <c r="I53" s="40" t="n">
        <v>41925</v>
      </c>
      <c r="J53" s="40"/>
      <c r="K53" s="40"/>
      <c r="L53" s="38"/>
      <c r="M53" s="41" t="n">
        <v>5</v>
      </c>
      <c r="N53" s="42"/>
      <c r="O53" s="42" t="n">
        <v>15</v>
      </c>
      <c r="P53" s="38" t="s">
        <v>5</v>
      </c>
      <c r="Q53" s="38"/>
      <c r="R53" s="38"/>
      <c r="S53" s="40"/>
      <c r="T53" s="40"/>
      <c r="U53" s="38" t="s">
        <v>10</v>
      </c>
      <c r="V53" s="38"/>
      <c r="W53" s="38"/>
      <c r="X53" s="38"/>
      <c r="Y53" s="38"/>
      <c r="Z53" s="44"/>
      <c r="AA53" s="38"/>
    </row>
    <row r="54" customFormat="false" ht="211.5" hidden="false" customHeight="false" outlineLevel="0" collapsed="false">
      <c r="A54" s="0" t="n">
        <v>31</v>
      </c>
      <c r="B54" s="37" t="s">
        <v>153</v>
      </c>
      <c r="C54" s="38" t="s">
        <v>154</v>
      </c>
      <c r="D54" s="38"/>
      <c r="E54" s="38"/>
      <c r="F54" s="39" t="s">
        <v>155</v>
      </c>
      <c r="G54" s="39" t="n">
        <v>1216023549</v>
      </c>
      <c r="H54" s="38" t="s">
        <v>65</v>
      </c>
      <c r="I54" s="40" t="n">
        <v>41974</v>
      </c>
      <c r="J54" s="40"/>
      <c r="K54" s="40"/>
      <c r="L54" s="38"/>
      <c r="M54" s="41" t="n">
        <v>5</v>
      </c>
      <c r="N54" s="42" t="n">
        <v>20</v>
      </c>
      <c r="O54" s="42"/>
      <c r="P54" s="38" t="s">
        <v>5</v>
      </c>
      <c r="Q54" s="38"/>
      <c r="R54" s="38"/>
      <c r="S54" s="40"/>
      <c r="T54" s="40"/>
      <c r="U54" s="38" t="s">
        <v>14</v>
      </c>
      <c r="V54" s="38"/>
      <c r="W54" s="38"/>
      <c r="X54" s="38"/>
      <c r="Y54" s="38"/>
      <c r="Z54" s="44"/>
      <c r="AA54" s="38"/>
    </row>
    <row r="55" customFormat="false" ht="316.5" hidden="false" customHeight="false" outlineLevel="0" collapsed="false">
      <c r="A55" s="0" t="n">
        <v>32</v>
      </c>
      <c r="B55" s="37" t="s">
        <v>156</v>
      </c>
      <c r="C55" s="38" t="s">
        <v>157</v>
      </c>
      <c r="D55" s="38"/>
      <c r="E55" s="38"/>
      <c r="F55" s="39" t="s">
        <v>158</v>
      </c>
      <c r="G55" s="39" t="s">
        <v>159</v>
      </c>
      <c r="H55" s="38" t="s">
        <v>65</v>
      </c>
      <c r="I55" s="40" t="n">
        <v>35765</v>
      </c>
      <c r="J55" s="40" t="n">
        <v>40723</v>
      </c>
      <c r="K55" s="40"/>
      <c r="L55" s="38"/>
      <c r="M55" s="41" t="n">
        <v>5</v>
      </c>
      <c r="N55" s="42"/>
      <c r="O55" s="42" t="n">
        <v>50</v>
      </c>
      <c r="P55" s="38" t="s">
        <v>5</v>
      </c>
      <c r="Q55" s="38" t="s">
        <v>93</v>
      </c>
      <c r="R55" s="38"/>
      <c r="S55" s="40"/>
      <c r="T55" s="40"/>
      <c r="U55" s="38" t="s">
        <v>10</v>
      </c>
      <c r="V55" s="38"/>
      <c r="W55" s="38"/>
      <c r="X55" s="38"/>
      <c r="Y55" s="38"/>
      <c r="Z55" s="44"/>
      <c r="AA55" s="38"/>
    </row>
    <row r="56" customFormat="false" ht="181.5" hidden="false" customHeight="false" outlineLevel="0" collapsed="false">
      <c r="A56" s="0" t="n">
        <v>33</v>
      </c>
      <c r="B56" s="37" t="s">
        <v>160</v>
      </c>
      <c r="C56" s="38" t="s">
        <v>161</v>
      </c>
      <c r="D56" s="38"/>
      <c r="E56" s="38"/>
      <c r="F56" s="39" t="s">
        <v>162</v>
      </c>
      <c r="G56" s="39" t="n">
        <v>1215058620</v>
      </c>
      <c r="H56" s="38" t="s">
        <v>65</v>
      </c>
      <c r="I56" s="40" t="n">
        <v>35922</v>
      </c>
      <c r="J56" s="40" t="n">
        <v>42230</v>
      </c>
      <c r="K56" s="40"/>
      <c r="L56" s="38"/>
      <c r="M56" s="41" t="n">
        <v>6</v>
      </c>
      <c r="N56" s="42" t="n">
        <v>20</v>
      </c>
      <c r="O56" s="42"/>
      <c r="P56" s="38" t="s">
        <v>5</v>
      </c>
      <c r="Q56" s="38" t="s">
        <v>93</v>
      </c>
      <c r="R56" s="38"/>
      <c r="S56" s="40"/>
      <c r="T56" s="40"/>
      <c r="U56" s="38" t="s">
        <v>10</v>
      </c>
      <c r="V56" s="38"/>
      <c r="W56" s="38"/>
      <c r="X56" s="38"/>
      <c r="Y56" s="38"/>
      <c r="Z56" s="44"/>
      <c r="AA56" s="38"/>
    </row>
    <row r="57" customFormat="false" ht="181.5" hidden="false" customHeight="false" outlineLevel="0" collapsed="false">
      <c r="A57" s="0" t="n">
        <v>34</v>
      </c>
      <c r="B57" s="37" t="s">
        <v>163</v>
      </c>
      <c r="C57" s="38" t="s">
        <v>164</v>
      </c>
      <c r="D57" s="38"/>
      <c r="E57" s="38"/>
      <c r="F57" s="39" t="s">
        <v>165</v>
      </c>
      <c r="G57" s="39" t="n">
        <v>1215141500</v>
      </c>
      <c r="H57" s="38" t="s">
        <v>65</v>
      </c>
      <c r="I57" s="40" t="n">
        <v>40010</v>
      </c>
      <c r="J57" s="40"/>
      <c r="K57" s="40"/>
      <c r="L57" s="38"/>
      <c r="M57" s="41" t="n">
        <v>6</v>
      </c>
      <c r="N57" s="42"/>
      <c r="O57" s="42" t="n">
        <v>50</v>
      </c>
      <c r="P57" s="38" t="s">
        <v>5</v>
      </c>
      <c r="Q57" s="38"/>
      <c r="R57" s="38"/>
      <c r="S57" s="40"/>
      <c r="T57" s="40"/>
      <c r="U57" s="38" t="s">
        <v>10</v>
      </c>
      <c r="V57" s="38"/>
      <c r="W57" s="38"/>
      <c r="X57" s="38"/>
      <c r="Y57" s="38"/>
      <c r="Z57" s="44"/>
      <c r="AA57" s="38"/>
    </row>
    <row r="58" customFormat="false" ht="151.5" hidden="false" customHeight="false" outlineLevel="0" collapsed="false">
      <c r="A58" s="0" t="n">
        <v>35</v>
      </c>
      <c r="B58" s="37" t="s">
        <v>166</v>
      </c>
      <c r="C58" s="38" t="s">
        <v>167</v>
      </c>
      <c r="D58" s="38"/>
      <c r="E58" s="38"/>
      <c r="F58" s="39" t="s">
        <v>168</v>
      </c>
      <c r="G58" s="39" t="n">
        <v>1216001104</v>
      </c>
      <c r="H58" s="38" t="s">
        <v>65</v>
      </c>
      <c r="I58" s="40" t="n">
        <v>37405</v>
      </c>
      <c r="J58" s="40" t="n">
        <v>41302</v>
      </c>
      <c r="K58" s="40"/>
      <c r="L58" s="38"/>
      <c r="M58" s="41" t="n">
        <v>6</v>
      </c>
      <c r="N58" s="42"/>
      <c r="O58" s="42" t="n">
        <v>50</v>
      </c>
      <c r="P58" s="38" t="s">
        <v>5</v>
      </c>
      <c r="Q58" s="38"/>
      <c r="R58" s="38"/>
      <c r="S58" s="40"/>
      <c r="T58" s="40"/>
      <c r="U58" s="38" t="s">
        <v>10</v>
      </c>
      <c r="V58" s="38"/>
      <c r="W58" s="38"/>
      <c r="X58" s="38"/>
      <c r="Y58" s="38"/>
      <c r="Z58" s="44"/>
      <c r="AA58" s="38"/>
    </row>
    <row r="59" customFormat="false" ht="211.5" hidden="false" customHeight="false" outlineLevel="0" collapsed="false">
      <c r="A59" s="0" t="n">
        <v>36</v>
      </c>
      <c r="B59" s="37" t="s">
        <v>169</v>
      </c>
      <c r="C59" s="38" t="s">
        <v>170</v>
      </c>
      <c r="D59" s="38"/>
      <c r="E59" s="38"/>
      <c r="F59" s="39" t="n">
        <v>1021201450830</v>
      </c>
      <c r="G59" s="39" t="n">
        <v>1212000251</v>
      </c>
      <c r="H59" s="38" t="s">
        <v>65</v>
      </c>
      <c r="I59" s="40" t="n">
        <v>35556</v>
      </c>
      <c r="J59" s="40" t="n">
        <v>41569</v>
      </c>
      <c r="K59" s="40"/>
      <c r="L59" s="38"/>
      <c r="M59" s="41" t="n">
        <v>6</v>
      </c>
      <c r="N59" s="42"/>
      <c r="O59" s="42" t="n">
        <v>50</v>
      </c>
      <c r="P59" s="38" t="s">
        <v>5</v>
      </c>
      <c r="Q59" s="38"/>
      <c r="R59" s="38"/>
      <c r="S59" s="40"/>
      <c r="T59" s="40"/>
      <c r="U59" s="38" t="s">
        <v>14</v>
      </c>
      <c r="V59" s="38"/>
      <c r="W59" s="38"/>
      <c r="X59" s="38"/>
      <c r="Y59" s="38"/>
      <c r="Z59" s="44"/>
      <c r="AA59" s="38"/>
    </row>
    <row r="60" customFormat="false" ht="181.5" hidden="false" customHeight="false" outlineLevel="0" collapsed="false">
      <c r="A60" s="0" t="n">
        <v>37</v>
      </c>
      <c r="B60" s="37" t="s">
        <v>171</v>
      </c>
      <c r="C60" s="38" t="s">
        <v>172</v>
      </c>
      <c r="D60" s="38"/>
      <c r="E60" s="38"/>
      <c r="F60" s="39" t="s">
        <v>173</v>
      </c>
      <c r="G60" s="39" t="n">
        <v>1208005842</v>
      </c>
      <c r="H60" s="38" t="s">
        <v>65</v>
      </c>
      <c r="I60" s="40" t="n">
        <v>39148</v>
      </c>
      <c r="J60" s="40"/>
      <c r="K60" s="40"/>
      <c r="L60" s="38"/>
      <c r="M60" s="41" t="n">
        <v>6</v>
      </c>
      <c r="N60" s="42"/>
      <c r="O60" s="42" t="n">
        <v>15</v>
      </c>
      <c r="P60" s="38" t="s">
        <v>5</v>
      </c>
      <c r="Q60" s="38"/>
      <c r="R60" s="38"/>
      <c r="S60" s="40"/>
      <c r="T60" s="40"/>
      <c r="U60" s="38" t="s">
        <v>14</v>
      </c>
      <c r="V60" s="38"/>
      <c r="W60" s="38"/>
      <c r="X60" s="38"/>
      <c r="Y60" s="38"/>
      <c r="Z60" s="44"/>
      <c r="AA60" s="38"/>
    </row>
    <row r="61" customFormat="false" ht="226.5" hidden="false" customHeight="false" outlineLevel="0" collapsed="false">
      <c r="A61" s="0" t="n">
        <v>38</v>
      </c>
      <c r="B61" s="37" t="s">
        <v>174</v>
      </c>
      <c r="C61" s="38" t="s">
        <v>175</v>
      </c>
      <c r="D61" s="38"/>
      <c r="E61" s="38"/>
      <c r="F61" s="39" t="s">
        <v>176</v>
      </c>
      <c r="G61" s="39" t="n">
        <v>1206005639</v>
      </c>
      <c r="H61" s="38" t="s">
        <v>65</v>
      </c>
      <c r="I61" s="40" t="n">
        <v>41740</v>
      </c>
      <c r="J61" s="40"/>
      <c r="K61" s="40"/>
      <c r="L61" s="38"/>
      <c r="M61" s="41" t="n">
        <v>6</v>
      </c>
      <c r="N61" s="42"/>
      <c r="O61" s="42" t="n">
        <v>15</v>
      </c>
      <c r="P61" s="38" t="s">
        <v>5</v>
      </c>
      <c r="Q61" s="38"/>
      <c r="R61" s="38"/>
      <c r="S61" s="40"/>
      <c r="T61" s="40"/>
      <c r="U61" s="38" t="s">
        <v>6</v>
      </c>
      <c r="V61" s="38"/>
      <c r="W61" s="38"/>
      <c r="X61" s="38"/>
      <c r="Y61" s="38"/>
      <c r="Z61" s="44"/>
      <c r="AA61" s="38"/>
    </row>
    <row r="62" customFormat="false" ht="181.5" hidden="false" customHeight="false" outlineLevel="0" collapsed="false">
      <c r="A62" s="0" t="n">
        <v>39</v>
      </c>
      <c r="B62" s="37" t="s">
        <v>177</v>
      </c>
      <c r="C62" s="38" t="s">
        <v>178</v>
      </c>
      <c r="D62" s="38"/>
      <c r="E62" s="38"/>
      <c r="F62" s="39" t="s">
        <v>179</v>
      </c>
      <c r="G62" s="39" t="n">
        <v>1216020040</v>
      </c>
      <c r="H62" s="38" t="s">
        <v>65</v>
      </c>
      <c r="I62" s="40" t="n">
        <v>40469</v>
      </c>
      <c r="J62" s="40"/>
      <c r="K62" s="40"/>
      <c r="L62" s="38"/>
      <c r="M62" s="41" t="n">
        <v>6</v>
      </c>
      <c r="N62" s="42"/>
      <c r="O62" s="42" t="n">
        <v>15</v>
      </c>
      <c r="P62" s="38" t="s">
        <v>5</v>
      </c>
      <c r="Q62" s="38"/>
      <c r="R62" s="38"/>
      <c r="S62" s="40"/>
      <c r="T62" s="40"/>
      <c r="U62" s="38" t="s">
        <v>14</v>
      </c>
      <c r="V62" s="38"/>
      <c r="W62" s="38"/>
      <c r="X62" s="38"/>
      <c r="Y62" s="38"/>
      <c r="Z62" s="44"/>
      <c r="AA62" s="38"/>
    </row>
    <row r="63" customFormat="false" ht="166.5" hidden="false" customHeight="false" outlineLevel="0" collapsed="false">
      <c r="A63" s="0" t="n">
        <v>40</v>
      </c>
      <c r="B63" s="37" t="s">
        <v>180</v>
      </c>
      <c r="C63" s="38" t="s">
        <v>181</v>
      </c>
      <c r="D63" s="38"/>
      <c r="E63" s="38"/>
      <c r="F63" s="39" t="s">
        <v>182</v>
      </c>
      <c r="G63" s="39" t="n">
        <v>2128034430</v>
      </c>
      <c r="H63" s="38" t="s">
        <v>65</v>
      </c>
      <c r="I63" s="40" t="n">
        <v>36586</v>
      </c>
      <c r="J63" s="40" t="n">
        <v>41922</v>
      </c>
      <c r="K63" s="40"/>
      <c r="L63" s="38"/>
      <c r="M63" s="41" t="n">
        <v>7</v>
      </c>
      <c r="N63" s="42" t="n">
        <v>20</v>
      </c>
      <c r="O63" s="42"/>
      <c r="P63" s="38" t="s">
        <v>5</v>
      </c>
      <c r="Q63" s="38"/>
      <c r="R63" s="38"/>
      <c r="S63" s="40"/>
      <c r="T63" s="40"/>
      <c r="U63" s="38" t="s">
        <v>10</v>
      </c>
      <c r="V63" s="38"/>
      <c r="W63" s="38"/>
      <c r="X63" s="38"/>
      <c r="Y63" s="38"/>
      <c r="Z63" s="44"/>
      <c r="AA63" s="38"/>
    </row>
    <row r="64" customFormat="false" ht="181.5" hidden="false" customHeight="false" outlineLevel="0" collapsed="false">
      <c r="A64" s="0" t="n">
        <v>41</v>
      </c>
      <c r="B64" s="45" t="s">
        <v>183</v>
      </c>
      <c r="C64" s="46" t="s">
        <v>184</v>
      </c>
      <c r="D64" s="46"/>
      <c r="E64" s="46"/>
      <c r="F64" s="47" t="s">
        <v>185</v>
      </c>
      <c r="G64" s="47" t="s">
        <v>186</v>
      </c>
      <c r="H64" s="46" t="s">
        <v>65</v>
      </c>
      <c r="I64" s="48" t="n">
        <v>41001</v>
      </c>
      <c r="J64" s="48" t="n">
        <v>42671</v>
      </c>
      <c r="K64" s="48"/>
      <c r="L64" s="46"/>
      <c r="M64" s="49" t="s">
        <v>187</v>
      </c>
      <c r="N64" s="50" t="n">
        <v>20</v>
      </c>
      <c r="O64" s="50"/>
      <c r="P64" s="46" t="s">
        <v>5</v>
      </c>
      <c r="Q64" s="46"/>
      <c r="R64" s="46"/>
      <c r="S64" s="48"/>
      <c r="T64" s="48"/>
      <c r="U64" s="46" t="s">
        <v>6</v>
      </c>
      <c r="V64" s="46"/>
      <c r="W64" s="46"/>
      <c r="X64" s="46"/>
      <c r="Y64" s="46"/>
      <c r="Z64" s="51"/>
      <c r="AA64" s="46"/>
    </row>
    <row r="65" customFormat="false" ht="151.5" hidden="false" customHeight="false" outlineLevel="0" collapsed="false">
      <c r="A65" s="0" t="n">
        <v>42</v>
      </c>
      <c r="B65" s="37" t="s">
        <v>188</v>
      </c>
      <c r="C65" s="38" t="s">
        <v>189</v>
      </c>
      <c r="D65" s="38"/>
      <c r="E65" s="38"/>
      <c r="F65" s="39" t="s">
        <v>190</v>
      </c>
      <c r="G65" s="39" t="n">
        <v>1216010652</v>
      </c>
      <c r="H65" s="38" t="s">
        <v>65</v>
      </c>
      <c r="I65" s="40" t="n">
        <v>37062</v>
      </c>
      <c r="J65" s="40"/>
      <c r="K65" s="40"/>
      <c r="L65" s="38"/>
      <c r="M65" s="41" t="n">
        <v>7</v>
      </c>
      <c r="N65" s="42"/>
      <c r="O65" s="42" t="n">
        <v>15</v>
      </c>
      <c r="P65" s="38" t="s">
        <v>5</v>
      </c>
      <c r="Q65" s="38"/>
      <c r="R65" s="38"/>
      <c r="S65" s="40"/>
      <c r="T65" s="40"/>
      <c r="U65" s="38" t="s">
        <v>10</v>
      </c>
      <c r="V65" s="38"/>
      <c r="W65" s="38"/>
      <c r="X65" s="38"/>
      <c r="Y65" s="38"/>
      <c r="Z65" s="44"/>
      <c r="AA65" s="38"/>
    </row>
    <row r="66" customFormat="false" ht="166.5" hidden="false" customHeight="false" outlineLevel="0" collapsed="false">
      <c r="A66" s="0" t="n">
        <v>43</v>
      </c>
      <c r="B66" s="37" t="s">
        <v>191</v>
      </c>
      <c r="C66" s="38" t="s">
        <v>192</v>
      </c>
      <c r="D66" s="38"/>
      <c r="E66" s="38"/>
      <c r="F66" s="39" t="n">
        <v>1081225000691</v>
      </c>
      <c r="G66" s="39" t="s">
        <v>193</v>
      </c>
      <c r="H66" s="38" t="s">
        <v>65</v>
      </c>
      <c r="I66" s="40" t="n">
        <v>39666</v>
      </c>
      <c r="J66" s="40"/>
      <c r="K66" s="40"/>
      <c r="L66" s="38"/>
      <c r="M66" s="41" t="n">
        <v>7</v>
      </c>
      <c r="N66" s="42"/>
      <c r="O66" s="42" t="n">
        <v>15</v>
      </c>
      <c r="P66" s="38" t="s">
        <v>5</v>
      </c>
      <c r="Q66" s="38"/>
      <c r="R66" s="38"/>
      <c r="S66" s="40"/>
      <c r="T66" s="40"/>
      <c r="U66" s="38" t="s">
        <v>10</v>
      </c>
      <c r="V66" s="38"/>
      <c r="W66" s="38"/>
      <c r="X66" s="38"/>
      <c r="Y66" s="38"/>
      <c r="Z66" s="44"/>
      <c r="AA66" s="38"/>
    </row>
    <row r="67" customFormat="false" ht="286.5" hidden="false" customHeight="false" outlineLevel="0" collapsed="false">
      <c r="A67" s="0" t="n">
        <v>44</v>
      </c>
      <c r="B67" s="37" t="s">
        <v>194</v>
      </c>
      <c r="C67" s="38" t="s">
        <v>195</v>
      </c>
      <c r="D67" s="38"/>
      <c r="E67" s="38"/>
      <c r="F67" s="39" t="s">
        <v>196</v>
      </c>
      <c r="G67" s="39" t="n">
        <v>1213001498</v>
      </c>
      <c r="H67" s="38" t="s">
        <v>65</v>
      </c>
      <c r="I67" s="40" t="n">
        <v>35611</v>
      </c>
      <c r="J67" s="40" t="n">
        <v>41253</v>
      </c>
      <c r="K67" s="40"/>
      <c r="L67" s="38"/>
      <c r="M67" s="41" t="n">
        <v>7</v>
      </c>
      <c r="N67" s="42"/>
      <c r="O67" s="42" t="n">
        <v>50</v>
      </c>
      <c r="P67" s="38" t="s">
        <v>5</v>
      </c>
      <c r="Q67" s="38" t="s">
        <v>90</v>
      </c>
      <c r="R67" s="38"/>
      <c r="S67" s="40"/>
      <c r="T67" s="40"/>
      <c r="U67" s="38" t="s">
        <v>14</v>
      </c>
      <c r="V67" s="38"/>
      <c r="W67" s="38"/>
      <c r="X67" s="38"/>
      <c r="Y67" s="38"/>
      <c r="Z67" s="44"/>
      <c r="AA67" s="38"/>
    </row>
    <row r="68" customFormat="false" ht="196.5" hidden="false" customHeight="false" outlineLevel="0" collapsed="false">
      <c r="A68" s="0" t="n">
        <v>45</v>
      </c>
      <c r="B68" s="37" t="s">
        <v>197</v>
      </c>
      <c r="C68" s="38" t="s">
        <v>198</v>
      </c>
      <c r="D68" s="38"/>
      <c r="E68" s="38"/>
      <c r="F68" s="39" t="s">
        <v>199</v>
      </c>
      <c r="G68" s="39" t="n">
        <v>1215191082</v>
      </c>
      <c r="H68" s="38" t="s">
        <v>65</v>
      </c>
      <c r="I68" s="40" t="n">
        <v>42221</v>
      </c>
      <c r="J68" s="40"/>
      <c r="K68" s="40"/>
      <c r="L68" s="38"/>
      <c r="M68" s="41" t="n">
        <v>7</v>
      </c>
      <c r="N68" s="42"/>
      <c r="O68" s="42" t="n">
        <v>15</v>
      </c>
      <c r="P68" s="38" t="s">
        <v>5</v>
      </c>
      <c r="Q68" s="38"/>
      <c r="R68" s="38"/>
      <c r="S68" s="40"/>
      <c r="T68" s="40"/>
      <c r="U68" s="38" t="s">
        <v>14</v>
      </c>
      <c r="V68" s="38"/>
      <c r="W68" s="38"/>
      <c r="X68" s="38"/>
      <c r="Y68" s="38"/>
      <c r="Z68" s="44"/>
      <c r="AA68" s="38"/>
    </row>
    <row r="69" customFormat="false" ht="286.5" hidden="false" customHeight="false" outlineLevel="0" collapsed="false">
      <c r="A69" s="0" t="n">
        <v>46</v>
      </c>
      <c r="B69" s="37" t="s">
        <v>117</v>
      </c>
      <c r="C69" s="38" t="s">
        <v>195</v>
      </c>
      <c r="D69" s="38"/>
      <c r="E69" s="38"/>
      <c r="F69" s="39" t="s">
        <v>200</v>
      </c>
      <c r="G69" s="39" t="n">
        <v>1213004361</v>
      </c>
      <c r="H69" s="38" t="s">
        <v>65</v>
      </c>
      <c r="I69" s="40" t="n">
        <v>38539</v>
      </c>
      <c r="J69" s="40"/>
      <c r="K69" s="40"/>
      <c r="L69" s="38"/>
      <c r="M69" s="41" t="n">
        <v>7</v>
      </c>
      <c r="N69" s="42"/>
      <c r="O69" s="42" t="n">
        <v>15</v>
      </c>
      <c r="P69" s="38" t="s">
        <v>5</v>
      </c>
      <c r="Q69" s="38"/>
      <c r="R69" s="38"/>
      <c r="S69" s="40"/>
      <c r="T69" s="40"/>
      <c r="U69" s="38" t="s">
        <v>14</v>
      </c>
      <c r="V69" s="38"/>
      <c r="W69" s="38"/>
      <c r="X69" s="38"/>
      <c r="Y69" s="38"/>
      <c r="Z69" s="44"/>
      <c r="AA69" s="38"/>
    </row>
    <row r="70" customFormat="false" ht="196.5" hidden="false" customHeight="false" outlineLevel="0" collapsed="false">
      <c r="A70" s="0" t="n">
        <v>47</v>
      </c>
      <c r="B70" s="37" t="s">
        <v>201</v>
      </c>
      <c r="C70" s="38" t="s">
        <v>202</v>
      </c>
      <c r="D70" s="38"/>
      <c r="E70" s="38"/>
      <c r="F70" s="39" t="n">
        <v>1021201050034</v>
      </c>
      <c r="G70" s="39" t="s">
        <v>203</v>
      </c>
      <c r="H70" s="38" t="s">
        <v>65</v>
      </c>
      <c r="I70" s="40" t="n">
        <v>35269</v>
      </c>
      <c r="J70" s="40" t="n">
        <v>41421</v>
      </c>
      <c r="K70" s="40"/>
      <c r="L70" s="38"/>
      <c r="M70" s="41" t="n">
        <v>8</v>
      </c>
      <c r="N70" s="42" t="n">
        <v>20</v>
      </c>
      <c r="O70" s="42"/>
      <c r="P70" s="38" t="s">
        <v>5</v>
      </c>
      <c r="Q70" s="38" t="s">
        <v>90</v>
      </c>
      <c r="R70" s="38"/>
      <c r="S70" s="40"/>
      <c r="T70" s="40"/>
      <c r="U70" s="38" t="s">
        <v>6</v>
      </c>
      <c r="V70" s="38"/>
      <c r="W70" s="38"/>
      <c r="X70" s="38"/>
      <c r="Y70" s="38"/>
      <c r="Z70" s="44"/>
      <c r="AA70" s="38"/>
    </row>
    <row r="71" customFormat="false" ht="166.5" hidden="false" customHeight="false" outlineLevel="0" collapsed="false">
      <c r="A71" s="0" t="n">
        <v>48</v>
      </c>
      <c r="B71" s="37" t="s">
        <v>204</v>
      </c>
      <c r="C71" s="38" t="s">
        <v>192</v>
      </c>
      <c r="D71" s="38"/>
      <c r="E71" s="38"/>
      <c r="F71" s="39" t="s">
        <v>205</v>
      </c>
      <c r="G71" s="39" t="n">
        <v>1208007374</v>
      </c>
      <c r="H71" s="38" t="s">
        <v>65</v>
      </c>
      <c r="I71" s="40" t="n">
        <v>40493</v>
      </c>
      <c r="J71" s="40" t="n">
        <v>41425</v>
      </c>
      <c r="K71" s="40"/>
      <c r="L71" s="38"/>
      <c r="M71" s="41" t="s">
        <v>206</v>
      </c>
      <c r="N71" s="42"/>
      <c r="O71" s="42" t="n">
        <v>15</v>
      </c>
      <c r="P71" s="38" t="s">
        <v>5</v>
      </c>
      <c r="Q71" s="38" t="s">
        <v>90</v>
      </c>
      <c r="R71" s="38"/>
      <c r="S71" s="40"/>
      <c r="T71" s="40"/>
      <c r="U71" s="38" t="s">
        <v>10</v>
      </c>
      <c r="V71" s="38"/>
      <c r="W71" s="38"/>
      <c r="X71" s="38"/>
      <c r="Y71" s="38"/>
      <c r="Z71" s="44"/>
      <c r="AA71" s="38"/>
    </row>
    <row r="72" customFormat="false" ht="166.5" hidden="false" customHeight="false" outlineLevel="0" collapsed="false">
      <c r="A72" s="0" t="n">
        <v>49</v>
      </c>
      <c r="B72" s="37" t="s">
        <v>207</v>
      </c>
      <c r="C72" s="38" t="s">
        <v>208</v>
      </c>
      <c r="D72" s="38"/>
      <c r="E72" s="38"/>
      <c r="F72" s="39" t="s">
        <v>209</v>
      </c>
      <c r="G72" s="39" t="n">
        <v>1216007843</v>
      </c>
      <c r="H72" s="38" t="s">
        <v>65</v>
      </c>
      <c r="I72" s="40" t="n">
        <v>35879</v>
      </c>
      <c r="J72" s="40"/>
      <c r="K72" s="40"/>
      <c r="L72" s="38"/>
      <c r="M72" s="41" t="s">
        <v>206</v>
      </c>
      <c r="N72" s="42"/>
      <c r="O72" s="42" t="n">
        <v>50</v>
      </c>
      <c r="P72" s="38" t="s">
        <v>5</v>
      </c>
      <c r="Q72" s="38"/>
      <c r="R72" s="38"/>
      <c r="S72" s="40"/>
      <c r="T72" s="40"/>
      <c r="U72" s="38" t="s">
        <v>14</v>
      </c>
      <c r="V72" s="38"/>
      <c r="W72" s="38"/>
      <c r="X72" s="38"/>
      <c r="Y72" s="38"/>
      <c r="Z72" s="44"/>
      <c r="AA72" s="38"/>
    </row>
    <row r="73" customFormat="false" ht="114.75" hidden="false" customHeight="true" outlineLevel="0" collapsed="false">
      <c r="A73" s="0" t="n">
        <v>50</v>
      </c>
      <c r="B73" s="37" t="s">
        <v>210</v>
      </c>
      <c r="C73" s="38" t="s">
        <v>195</v>
      </c>
      <c r="D73" s="38"/>
      <c r="E73" s="38"/>
      <c r="F73" s="39" t="s">
        <v>211</v>
      </c>
      <c r="G73" s="39" t="n">
        <v>1213004273</v>
      </c>
      <c r="H73" s="38" t="s">
        <v>65</v>
      </c>
      <c r="I73" s="40" t="n">
        <v>38387</v>
      </c>
      <c r="J73" s="40"/>
      <c r="K73" s="40"/>
      <c r="L73" s="38"/>
      <c r="M73" s="41" t="n">
        <v>8</v>
      </c>
      <c r="N73" s="42"/>
      <c r="O73" s="42" t="n">
        <v>50</v>
      </c>
      <c r="P73" s="38" t="s">
        <v>5</v>
      </c>
      <c r="Q73" s="38" t="s">
        <v>90</v>
      </c>
      <c r="R73" s="38"/>
      <c r="S73" s="40"/>
      <c r="T73" s="40"/>
      <c r="U73" s="38" t="s">
        <v>14</v>
      </c>
      <c r="V73" s="38"/>
      <c r="W73" s="38"/>
      <c r="X73" s="38"/>
      <c r="Y73" s="38"/>
      <c r="Z73" s="44"/>
      <c r="AA73" s="38"/>
    </row>
    <row r="74" customFormat="false" ht="211.5" hidden="false" customHeight="false" outlineLevel="0" collapsed="false">
      <c r="A74" s="0" t="n">
        <v>51</v>
      </c>
      <c r="B74" s="37" t="s">
        <v>212</v>
      </c>
      <c r="C74" s="38" t="s">
        <v>213</v>
      </c>
      <c r="D74" s="38"/>
      <c r="E74" s="38"/>
      <c r="F74" s="39" t="s">
        <v>214</v>
      </c>
      <c r="G74" s="39" t="n">
        <v>1203009787</v>
      </c>
      <c r="H74" s="38" t="s">
        <v>65</v>
      </c>
      <c r="I74" s="40" t="n">
        <v>41422</v>
      </c>
      <c r="J74" s="40"/>
      <c r="K74" s="40"/>
      <c r="L74" s="38"/>
      <c r="M74" s="41" t="n">
        <v>8</v>
      </c>
      <c r="N74" s="42"/>
      <c r="O74" s="42" t="n">
        <v>50</v>
      </c>
      <c r="P74" s="38" t="s">
        <v>5</v>
      </c>
      <c r="Q74" s="38" t="s">
        <v>90</v>
      </c>
      <c r="R74" s="38"/>
      <c r="S74" s="40"/>
      <c r="T74" s="40"/>
      <c r="U74" s="38" t="s">
        <v>6</v>
      </c>
      <c r="V74" s="38"/>
      <c r="W74" s="38"/>
      <c r="X74" s="38"/>
      <c r="Y74" s="38"/>
      <c r="Z74" s="44"/>
      <c r="AA74" s="38"/>
    </row>
    <row r="75" customFormat="false" ht="166.5" hidden="false" customHeight="false" outlineLevel="0" collapsed="false">
      <c r="A75" s="0" t="n">
        <v>52</v>
      </c>
      <c r="B75" s="37" t="s">
        <v>215</v>
      </c>
      <c r="C75" s="38"/>
      <c r="D75" s="38" t="s">
        <v>216</v>
      </c>
      <c r="E75" s="38"/>
      <c r="F75" s="39" t="s">
        <v>217</v>
      </c>
      <c r="G75" s="39" t="n">
        <v>120202449820</v>
      </c>
      <c r="H75" s="38" t="s">
        <v>65</v>
      </c>
      <c r="I75" s="40" t="n">
        <v>41323</v>
      </c>
      <c r="J75" s="40"/>
      <c r="K75" s="40"/>
      <c r="L75" s="38"/>
      <c r="M75" s="41" t="n">
        <v>8</v>
      </c>
      <c r="N75" s="42"/>
      <c r="O75" s="42" t="n">
        <v>15</v>
      </c>
      <c r="P75" s="38" t="s">
        <v>5</v>
      </c>
      <c r="Q75" s="38" t="s">
        <v>90</v>
      </c>
      <c r="R75" s="38"/>
      <c r="S75" s="40"/>
      <c r="T75" s="40"/>
      <c r="U75" s="38" t="s">
        <v>14</v>
      </c>
      <c r="V75" s="38"/>
      <c r="W75" s="38"/>
      <c r="X75" s="38"/>
      <c r="Y75" s="38"/>
      <c r="Z75" s="44"/>
      <c r="AA75" s="38"/>
    </row>
    <row r="76" customFormat="false" ht="271.5" hidden="false" customHeight="false" outlineLevel="0" collapsed="false">
      <c r="A76" s="0" t="n">
        <v>53</v>
      </c>
      <c r="B76" s="37" t="s">
        <v>218</v>
      </c>
      <c r="C76" s="38" t="s">
        <v>219</v>
      </c>
      <c r="D76" s="38"/>
      <c r="E76" s="38"/>
      <c r="F76" s="39" t="s">
        <v>220</v>
      </c>
      <c r="G76" s="39" t="n">
        <v>1210003546</v>
      </c>
      <c r="H76" s="38" t="s">
        <v>65</v>
      </c>
      <c r="I76" s="40" t="n">
        <v>39009</v>
      </c>
      <c r="J76" s="40" t="n">
        <v>41943</v>
      </c>
      <c r="K76" s="40"/>
      <c r="L76" s="38"/>
      <c r="M76" s="41" t="n">
        <v>8</v>
      </c>
      <c r="N76" s="42" t="n">
        <v>20</v>
      </c>
      <c r="O76" s="42"/>
      <c r="P76" s="38" t="s">
        <v>5</v>
      </c>
      <c r="Q76" s="38" t="s">
        <v>90</v>
      </c>
      <c r="R76" s="38"/>
      <c r="S76" s="40"/>
      <c r="T76" s="40"/>
      <c r="U76" s="38" t="s">
        <v>10</v>
      </c>
      <c r="V76" s="38"/>
      <c r="W76" s="38"/>
      <c r="X76" s="38"/>
      <c r="Y76" s="38"/>
      <c r="Z76" s="44"/>
      <c r="AA76" s="38"/>
    </row>
    <row r="77" customFormat="false" ht="301.5" hidden="false" customHeight="false" outlineLevel="0" collapsed="false">
      <c r="A77" s="0" t="n">
        <v>54</v>
      </c>
      <c r="B77" s="37" t="s">
        <v>221</v>
      </c>
      <c r="C77" s="38" t="s">
        <v>222</v>
      </c>
      <c r="D77" s="38"/>
      <c r="E77" s="38"/>
      <c r="F77" s="39" t="s">
        <v>223</v>
      </c>
      <c r="G77" s="39" t="n">
        <v>1211003644</v>
      </c>
      <c r="H77" s="38" t="s">
        <v>65</v>
      </c>
      <c r="I77" s="40" t="n">
        <v>38630</v>
      </c>
      <c r="J77" s="40"/>
      <c r="K77" s="40"/>
      <c r="L77" s="38"/>
      <c r="M77" s="41" t="n">
        <v>8</v>
      </c>
      <c r="N77" s="42" t="n">
        <v>20</v>
      </c>
      <c r="O77" s="42"/>
      <c r="P77" s="38" t="s">
        <v>5</v>
      </c>
      <c r="Q77" s="38" t="s">
        <v>90</v>
      </c>
      <c r="R77" s="38"/>
      <c r="S77" s="40"/>
      <c r="T77" s="40"/>
      <c r="U77" s="38" t="s">
        <v>10</v>
      </c>
      <c r="V77" s="38"/>
      <c r="W77" s="38"/>
      <c r="X77" s="38"/>
      <c r="Y77" s="38"/>
      <c r="Z77" s="44"/>
      <c r="AA77" s="38"/>
    </row>
    <row r="78" customFormat="false" ht="286.5" hidden="false" customHeight="false" outlineLevel="0" collapsed="false">
      <c r="A78" s="0" t="n">
        <v>55</v>
      </c>
      <c r="B78" s="37" t="s">
        <v>224</v>
      </c>
      <c r="C78" s="38" t="s">
        <v>195</v>
      </c>
      <c r="D78" s="38"/>
      <c r="E78" s="38"/>
      <c r="F78" s="39" t="s">
        <v>225</v>
      </c>
      <c r="G78" s="39" t="n">
        <v>1213004393</v>
      </c>
      <c r="H78" s="38" t="s">
        <v>65</v>
      </c>
      <c r="I78" s="40" t="n">
        <v>38707</v>
      </c>
      <c r="J78" s="40"/>
      <c r="K78" s="40"/>
      <c r="L78" s="38"/>
      <c r="M78" s="41" t="n">
        <v>9</v>
      </c>
      <c r="N78" s="42"/>
      <c r="O78" s="42" t="n">
        <v>50</v>
      </c>
      <c r="P78" s="38" t="s">
        <v>5</v>
      </c>
      <c r="Q78" s="38" t="s">
        <v>90</v>
      </c>
      <c r="R78" s="38"/>
      <c r="S78" s="40"/>
      <c r="T78" s="40"/>
      <c r="U78" s="38" t="s">
        <v>14</v>
      </c>
      <c r="V78" s="38"/>
      <c r="W78" s="38"/>
      <c r="X78" s="38"/>
      <c r="Y78" s="38"/>
      <c r="Z78" s="44"/>
      <c r="AA78" s="38"/>
    </row>
    <row r="79" customFormat="false" ht="271.5" hidden="false" customHeight="false" outlineLevel="0" collapsed="false">
      <c r="A79" s="0" t="n">
        <v>56</v>
      </c>
      <c r="B79" s="37" t="s">
        <v>226</v>
      </c>
      <c r="C79" s="38" t="s">
        <v>227</v>
      </c>
      <c r="D79" s="38"/>
      <c r="E79" s="38"/>
      <c r="F79" s="39" t="s">
        <v>228</v>
      </c>
      <c r="G79" s="39" t="n">
        <v>1207000062</v>
      </c>
      <c r="H79" s="38" t="s">
        <v>65</v>
      </c>
      <c r="I79" s="40" t="n">
        <v>35860</v>
      </c>
      <c r="J79" s="40"/>
      <c r="K79" s="40"/>
      <c r="L79" s="38"/>
      <c r="M79" s="41" t="n">
        <v>9</v>
      </c>
      <c r="N79" s="42" t="n">
        <v>20</v>
      </c>
      <c r="O79" s="42"/>
      <c r="P79" s="38" t="s">
        <v>5</v>
      </c>
      <c r="Q79" s="38"/>
      <c r="R79" s="38"/>
      <c r="S79" s="40"/>
      <c r="T79" s="40"/>
      <c r="U79" s="38" t="s">
        <v>6</v>
      </c>
      <c r="V79" s="38"/>
      <c r="W79" s="38"/>
      <c r="X79" s="38"/>
      <c r="Y79" s="38"/>
      <c r="Z79" s="44"/>
      <c r="AA79" s="38"/>
    </row>
    <row r="80" customFormat="false" ht="286.5" hidden="false" customHeight="false" outlineLevel="0" collapsed="false">
      <c r="A80" s="0" t="n">
        <v>57</v>
      </c>
      <c r="B80" s="37" t="s">
        <v>229</v>
      </c>
      <c r="C80" s="38" t="s">
        <v>230</v>
      </c>
      <c r="D80" s="38"/>
      <c r="E80" s="38"/>
      <c r="F80" s="39" t="s">
        <v>231</v>
      </c>
      <c r="G80" s="39" t="n">
        <v>1215041351</v>
      </c>
      <c r="H80" s="38" t="s">
        <v>65</v>
      </c>
      <c r="I80" s="40" t="n">
        <v>35976</v>
      </c>
      <c r="J80" s="40"/>
      <c r="K80" s="40"/>
      <c r="L80" s="38"/>
      <c r="M80" s="41" t="n">
        <v>9</v>
      </c>
      <c r="N80" s="42"/>
      <c r="O80" s="42" t="n">
        <v>50</v>
      </c>
      <c r="P80" s="38" t="s">
        <v>5</v>
      </c>
      <c r="Q80" s="38"/>
      <c r="R80" s="38"/>
      <c r="S80" s="40"/>
      <c r="T80" s="40"/>
      <c r="U80" s="38" t="s">
        <v>10</v>
      </c>
      <c r="V80" s="38"/>
      <c r="W80" s="38"/>
      <c r="X80" s="38"/>
      <c r="Y80" s="38"/>
      <c r="Z80" s="44"/>
      <c r="AA80" s="38"/>
    </row>
    <row r="81" customFormat="false" ht="196.5" hidden="false" customHeight="false" outlineLevel="0" collapsed="false">
      <c r="A81" s="0" t="n">
        <v>58</v>
      </c>
      <c r="B81" s="37" t="s">
        <v>232</v>
      </c>
      <c r="C81" s="38" t="s">
        <v>233</v>
      </c>
      <c r="D81" s="38"/>
      <c r="E81" s="38"/>
      <c r="F81" s="39" t="s">
        <v>234</v>
      </c>
      <c r="G81" s="39" t="n">
        <v>1215169312</v>
      </c>
      <c r="H81" s="38" t="s">
        <v>65</v>
      </c>
      <c r="I81" s="40" t="n">
        <v>41297</v>
      </c>
      <c r="J81" s="40"/>
      <c r="K81" s="40"/>
      <c r="L81" s="38"/>
      <c r="M81" s="41" t="n">
        <v>9</v>
      </c>
      <c r="N81" s="42"/>
      <c r="O81" s="42" t="n">
        <v>50</v>
      </c>
      <c r="P81" s="38" t="s">
        <v>5</v>
      </c>
      <c r="Q81" s="38"/>
      <c r="R81" s="38"/>
      <c r="S81" s="40"/>
      <c r="T81" s="40"/>
      <c r="U81" s="38" t="s">
        <v>10</v>
      </c>
      <c r="V81" s="38"/>
      <c r="W81" s="38"/>
      <c r="X81" s="38"/>
      <c r="Y81" s="38"/>
      <c r="Z81" s="44"/>
      <c r="AA81" s="38"/>
    </row>
    <row r="82" customFormat="false" ht="286.5" hidden="false" customHeight="false" outlineLevel="0" collapsed="false">
      <c r="A82" s="0" t="n">
        <v>59</v>
      </c>
      <c r="B82" s="37" t="s">
        <v>235</v>
      </c>
      <c r="C82" s="38" t="s">
        <v>236</v>
      </c>
      <c r="D82" s="38"/>
      <c r="E82" s="38"/>
      <c r="F82" s="39" t="s">
        <v>237</v>
      </c>
      <c r="G82" s="39" t="n">
        <v>1203007780</v>
      </c>
      <c r="H82" s="38" t="s">
        <v>65</v>
      </c>
      <c r="I82" s="40" t="n">
        <v>40000</v>
      </c>
      <c r="J82" s="40" t="n">
        <v>42258</v>
      </c>
      <c r="K82" s="40"/>
      <c r="L82" s="38"/>
      <c r="M82" s="41" t="n">
        <v>9</v>
      </c>
      <c r="N82" s="42"/>
      <c r="O82" s="42" t="n">
        <v>50</v>
      </c>
      <c r="P82" s="38" t="s">
        <v>5</v>
      </c>
      <c r="Q82" s="38"/>
      <c r="R82" s="38"/>
      <c r="S82" s="40"/>
      <c r="T82" s="40"/>
      <c r="U82" s="38" t="s">
        <v>10</v>
      </c>
      <c r="V82" s="38"/>
      <c r="W82" s="38"/>
      <c r="X82" s="38"/>
      <c r="Y82" s="38"/>
      <c r="Z82" s="44"/>
      <c r="AA82" s="38"/>
    </row>
    <row r="83" customFormat="false" ht="241.5" hidden="false" customHeight="false" outlineLevel="0" collapsed="false">
      <c r="A83" s="0" t="n">
        <v>60</v>
      </c>
      <c r="B83" s="37" t="s">
        <v>238</v>
      </c>
      <c r="C83" s="38" t="s">
        <v>239</v>
      </c>
      <c r="D83" s="38"/>
      <c r="E83" s="38"/>
      <c r="F83" s="39" t="s">
        <v>240</v>
      </c>
      <c r="G83" s="39" t="n">
        <v>1202008942</v>
      </c>
      <c r="H83" s="38" t="s">
        <v>65</v>
      </c>
      <c r="I83" s="40" t="n">
        <v>42195</v>
      </c>
      <c r="J83" s="40"/>
      <c r="K83" s="40"/>
      <c r="L83" s="38"/>
      <c r="M83" s="41" t="n">
        <v>9</v>
      </c>
      <c r="N83" s="42"/>
      <c r="O83" s="42" t="n">
        <v>15</v>
      </c>
      <c r="P83" s="38" t="s">
        <v>5</v>
      </c>
      <c r="Q83" s="38"/>
      <c r="R83" s="38"/>
      <c r="S83" s="40"/>
      <c r="T83" s="40"/>
      <c r="U83" s="38" t="s">
        <v>14</v>
      </c>
      <c r="V83" s="38"/>
      <c r="W83" s="38"/>
      <c r="X83" s="38"/>
      <c r="Y83" s="38"/>
      <c r="Z83" s="44"/>
      <c r="AA83" s="38"/>
    </row>
    <row r="84" customFormat="false" ht="166.5" hidden="false" customHeight="false" outlineLevel="0" collapsed="false">
      <c r="A84" s="0" t="n">
        <v>61</v>
      </c>
      <c r="B84" s="37" t="s">
        <v>241</v>
      </c>
      <c r="C84" s="38" t="s">
        <v>242</v>
      </c>
      <c r="D84" s="38"/>
      <c r="E84" s="38"/>
      <c r="F84" s="39" t="s">
        <v>243</v>
      </c>
      <c r="G84" s="39" t="n">
        <v>1215153256</v>
      </c>
      <c r="H84" s="38" t="s">
        <v>65</v>
      </c>
      <c r="I84" s="40" t="n">
        <v>40536</v>
      </c>
      <c r="J84" s="40"/>
      <c r="K84" s="40"/>
      <c r="L84" s="38"/>
      <c r="M84" s="41" t="n">
        <v>9</v>
      </c>
      <c r="N84" s="42"/>
      <c r="O84" s="42" t="n">
        <v>15</v>
      </c>
      <c r="P84" s="38" t="s">
        <v>5</v>
      </c>
      <c r="Q84" s="38"/>
      <c r="R84" s="38"/>
      <c r="S84" s="40"/>
      <c r="T84" s="40"/>
      <c r="U84" s="38" t="s">
        <v>14</v>
      </c>
      <c r="V84" s="38"/>
      <c r="W84" s="38"/>
      <c r="X84" s="38"/>
      <c r="Y84" s="38"/>
      <c r="Z84" s="44"/>
      <c r="AA84" s="38"/>
    </row>
    <row r="85" customFormat="false" ht="286.5" hidden="false" customHeight="false" outlineLevel="0" collapsed="false">
      <c r="A85" s="0" t="n">
        <v>62</v>
      </c>
      <c r="B85" s="37" t="s">
        <v>244</v>
      </c>
      <c r="C85" s="38" t="s">
        <v>245</v>
      </c>
      <c r="D85" s="38"/>
      <c r="E85" s="38"/>
      <c r="F85" s="39" t="s">
        <v>246</v>
      </c>
      <c r="G85" s="39" t="n">
        <v>1207003923</v>
      </c>
      <c r="H85" s="38" t="s">
        <v>65</v>
      </c>
      <c r="I85" s="40" t="n">
        <v>35037</v>
      </c>
      <c r="J85" s="40" t="n">
        <v>41600</v>
      </c>
      <c r="K85" s="40"/>
      <c r="L85" s="38"/>
      <c r="M85" s="41" t="n">
        <v>10</v>
      </c>
      <c r="N85" s="42" t="n">
        <v>20</v>
      </c>
      <c r="O85" s="42"/>
      <c r="P85" s="38" t="s">
        <v>5</v>
      </c>
      <c r="Q85" s="38" t="s">
        <v>247</v>
      </c>
      <c r="R85" s="38"/>
      <c r="S85" s="40"/>
      <c r="T85" s="40"/>
      <c r="U85" s="38" t="s">
        <v>6</v>
      </c>
      <c r="V85" s="38"/>
      <c r="W85" s="38"/>
      <c r="X85" s="38"/>
      <c r="Y85" s="38"/>
      <c r="Z85" s="44"/>
      <c r="AA85" s="38"/>
    </row>
    <row r="86" customFormat="false" ht="286.5" hidden="false" customHeight="false" outlineLevel="0" collapsed="false">
      <c r="A86" s="0" t="n">
        <v>63</v>
      </c>
      <c r="B86" s="37" t="s">
        <v>248</v>
      </c>
      <c r="C86" s="38" t="s">
        <v>249</v>
      </c>
      <c r="D86" s="38"/>
      <c r="E86" s="38"/>
      <c r="F86" s="39" t="n">
        <v>1051203012651</v>
      </c>
      <c r="G86" s="39" t="n">
        <v>1211003683</v>
      </c>
      <c r="H86" s="38" t="s">
        <v>65</v>
      </c>
      <c r="I86" s="40" t="n">
        <v>38658</v>
      </c>
      <c r="J86" s="40" t="n">
        <v>42115</v>
      </c>
      <c r="K86" s="40"/>
      <c r="L86" s="38"/>
      <c r="M86" s="41" t="s">
        <v>250</v>
      </c>
      <c r="N86" s="42" t="n">
        <v>20</v>
      </c>
      <c r="O86" s="42"/>
      <c r="P86" s="38" t="s">
        <v>5</v>
      </c>
      <c r="Q86" s="38" t="s">
        <v>90</v>
      </c>
      <c r="R86" s="38"/>
      <c r="S86" s="40"/>
      <c r="T86" s="40"/>
      <c r="U86" s="38" t="s">
        <v>10</v>
      </c>
      <c r="V86" s="38"/>
      <c r="W86" s="38"/>
      <c r="X86" s="38"/>
      <c r="Y86" s="38"/>
      <c r="Z86" s="44"/>
      <c r="AA86" s="38"/>
    </row>
    <row r="87" customFormat="false" ht="286.5" hidden="false" customHeight="false" outlineLevel="0" collapsed="false">
      <c r="A87" s="0" t="n">
        <v>64</v>
      </c>
      <c r="B87" s="37" t="s">
        <v>251</v>
      </c>
      <c r="C87" s="38" t="s">
        <v>95</v>
      </c>
      <c r="D87" s="38"/>
      <c r="E87" s="38"/>
      <c r="F87" s="39" t="s">
        <v>252</v>
      </c>
      <c r="G87" s="39" t="n">
        <v>1207004388</v>
      </c>
      <c r="H87" s="38" t="s">
        <v>65</v>
      </c>
      <c r="I87" s="40" t="n">
        <v>36210</v>
      </c>
      <c r="J87" s="40"/>
      <c r="K87" s="40"/>
      <c r="L87" s="38"/>
      <c r="M87" s="41" t="n">
        <v>10</v>
      </c>
      <c r="N87" s="42"/>
      <c r="O87" s="42" t="n">
        <v>50</v>
      </c>
      <c r="P87" s="38" t="s">
        <v>5</v>
      </c>
      <c r="Q87" s="38"/>
      <c r="R87" s="38"/>
      <c r="S87" s="40"/>
      <c r="T87" s="40"/>
      <c r="U87" s="38" t="s">
        <v>6</v>
      </c>
      <c r="V87" s="38"/>
      <c r="W87" s="38"/>
      <c r="X87" s="38"/>
      <c r="Y87" s="38"/>
      <c r="Z87" s="44"/>
      <c r="AA87" s="38"/>
    </row>
    <row r="88" customFormat="false" ht="226.5" hidden="false" customHeight="false" outlineLevel="0" collapsed="false">
      <c r="A88" s="0" t="n">
        <v>65</v>
      </c>
      <c r="B88" s="37" t="s">
        <v>253</v>
      </c>
      <c r="C88" s="38" t="s">
        <v>254</v>
      </c>
      <c r="D88" s="38"/>
      <c r="E88" s="38"/>
      <c r="F88" s="39" t="s">
        <v>255</v>
      </c>
      <c r="G88" s="39" t="n">
        <v>1207001130</v>
      </c>
      <c r="H88" s="38" t="s">
        <v>65</v>
      </c>
      <c r="I88" s="40" t="n">
        <v>37435</v>
      </c>
      <c r="J88" s="40" t="n">
        <v>42242</v>
      </c>
      <c r="K88" s="40"/>
      <c r="L88" s="38"/>
      <c r="M88" s="41" t="n">
        <v>10</v>
      </c>
      <c r="N88" s="42" t="n">
        <v>20</v>
      </c>
      <c r="O88" s="42"/>
      <c r="P88" s="38" t="s">
        <v>5</v>
      </c>
      <c r="Q88" s="38"/>
      <c r="R88" s="38"/>
      <c r="S88" s="40"/>
      <c r="T88" s="40"/>
      <c r="U88" s="38" t="s">
        <v>6</v>
      </c>
      <c r="V88" s="38"/>
      <c r="W88" s="38"/>
      <c r="X88" s="38"/>
      <c r="Y88" s="38"/>
      <c r="Z88" s="44"/>
      <c r="AA88" s="38"/>
    </row>
    <row r="89" customFormat="false" ht="256.5" hidden="false" customHeight="false" outlineLevel="0" collapsed="false">
      <c r="A89" s="0" t="n">
        <v>66</v>
      </c>
      <c r="B89" s="37" t="s">
        <v>256</v>
      </c>
      <c r="C89" s="38" t="s">
        <v>257</v>
      </c>
      <c r="D89" s="38"/>
      <c r="E89" s="38"/>
      <c r="F89" s="39" t="s">
        <v>258</v>
      </c>
      <c r="G89" s="39" t="n">
        <v>1212006172</v>
      </c>
      <c r="H89" s="38" t="s">
        <v>65</v>
      </c>
      <c r="I89" s="40" t="n">
        <v>41347</v>
      </c>
      <c r="J89" s="40"/>
      <c r="K89" s="40"/>
      <c r="L89" s="38"/>
      <c r="M89" s="41" t="n">
        <v>10</v>
      </c>
      <c r="N89" s="42"/>
      <c r="O89" s="42" t="n">
        <v>50</v>
      </c>
      <c r="P89" s="38" t="s">
        <v>5</v>
      </c>
      <c r="Q89" s="38"/>
      <c r="R89" s="38"/>
      <c r="S89" s="40"/>
      <c r="T89" s="40"/>
      <c r="U89" s="38" t="s">
        <v>10</v>
      </c>
      <c r="V89" s="38"/>
      <c r="W89" s="38"/>
      <c r="X89" s="38"/>
      <c r="Y89" s="38"/>
      <c r="Z89" s="44"/>
      <c r="AA89" s="38"/>
    </row>
    <row r="90" customFormat="false" ht="196.5" hidden="false" customHeight="false" outlineLevel="0" collapsed="false">
      <c r="A90" s="0" t="n">
        <v>67</v>
      </c>
      <c r="B90" s="37" t="s">
        <v>259</v>
      </c>
      <c r="C90" s="38" t="s">
        <v>260</v>
      </c>
      <c r="D90" s="38"/>
      <c r="E90" s="38"/>
      <c r="F90" s="39" t="s">
        <v>261</v>
      </c>
      <c r="G90" s="39" t="n">
        <v>1215020506</v>
      </c>
      <c r="H90" s="38" t="s">
        <v>65</v>
      </c>
      <c r="I90" s="40" t="n">
        <v>37179</v>
      </c>
      <c r="J90" s="40" t="n">
        <v>42089</v>
      </c>
      <c r="K90" s="40"/>
      <c r="L90" s="38"/>
      <c r="M90" s="41" t="n">
        <v>10</v>
      </c>
      <c r="N90" s="42" t="n">
        <v>20</v>
      </c>
      <c r="O90" s="42"/>
      <c r="P90" s="38" t="s">
        <v>5</v>
      </c>
      <c r="Q90" s="38"/>
      <c r="R90" s="38"/>
      <c r="S90" s="40"/>
      <c r="T90" s="40"/>
      <c r="U90" s="38" t="s">
        <v>10</v>
      </c>
      <c r="V90" s="38"/>
      <c r="W90" s="38"/>
      <c r="X90" s="38"/>
      <c r="Y90" s="38"/>
      <c r="Z90" s="44"/>
      <c r="AA90" s="38"/>
    </row>
    <row r="91" customFormat="false" ht="286.5" hidden="false" customHeight="false" outlineLevel="0" collapsed="false">
      <c r="A91" s="0" t="n">
        <v>68</v>
      </c>
      <c r="B91" s="37" t="s">
        <v>262</v>
      </c>
      <c r="C91" s="38" t="s">
        <v>263</v>
      </c>
      <c r="D91" s="38"/>
      <c r="E91" s="38"/>
      <c r="F91" s="39" t="s">
        <v>264</v>
      </c>
      <c r="G91" s="39" t="n">
        <v>1215140803</v>
      </c>
      <c r="H91" s="38" t="s">
        <v>65</v>
      </c>
      <c r="I91" s="40" t="n">
        <v>39965</v>
      </c>
      <c r="J91" s="40"/>
      <c r="K91" s="40"/>
      <c r="L91" s="38"/>
      <c r="M91" s="41" t="n">
        <v>10</v>
      </c>
      <c r="N91" s="42"/>
      <c r="O91" s="42" t="n">
        <v>15</v>
      </c>
      <c r="P91" s="38" t="s">
        <v>5</v>
      </c>
      <c r="Q91" s="38"/>
      <c r="R91" s="38"/>
      <c r="S91" s="40"/>
      <c r="T91" s="40"/>
      <c r="U91" s="38" t="s">
        <v>14</v>
      </c>
      <c r="V91" s="38"/>
      <c r="W91" s="38"/>
      <c r="X91" s="38"/>
      <c r="Y91" s="38"/>
      <c r="Z91" s="44"/>
      <c r="AA91" s="38"/>
    </row>
    <row r="92" customFormat="false" ht="256.5" hidden="false" customHeight="false" outlineLevel="0" collapsed="false">
      <c r="A92" s="0" t="n">
        <v>69</v>
      </c>
      <c r="B92" s="37" t="s">
        <v>265</v>
      </c>
      <c r="C92" s="38" t="s">
        <v>266</v>
      </c>
      <c r="D92" s="38"/>
      <c r="E92" s="38"/>
      <c r="F92" s="39" t="n">
        <v>1021201650106</v>
      </c>
      <c r="G92" s="39" t="n">
        <v>1206002469</v>
      </c>
      <c r="H92" s="38" t="s">
        <v>71</v>
      </c>
      <c r="I92" s="40" t="n">
        <v>36271</v>
      </c>
      <c r="J92" s="40"/>
      <c r="K92" s="40"/>
      <c r="L92" s="38"/>
      <c r="M92" s="41" t="n">
        <v>10</v>
      </c>
      <c r="N92" s="42" t="n">
        <v>20</v>
      </c>
      <c r="O92" s="42"/>
      <c r="P92" s="38" t="s">
        <v>5</v>
      </c>
      <c r="Q92" s="38"/>
      <c r="R92" s="38"/>
      <c r="S92" s="40"/>
      <c r="T92" s="40"/>
      <c r="U92" s="38"/>
      <c r="V92" s="38"/>
      <c r="W92" s="38"/>
      <c r="X92" s="38"/>
      <c r="Y92" s="38"/>
      <c r="Z92" s="44"/>
      <c r="AA92" s="38"/>
    </row>
    <row r="93" customFormat="false" ht="166.5" hidden="false" customHeight="false" outlineLevel="0" collapsed="false">
      <c r="A93" s="0" t="n">
        <v>70</v>
      </c>
      <c r="B93" s="37" t="s">
        <v>267</v>
      </c>
      <c r="C93" s="38" t="s">
        <v>268</v>
      </c>
      <c r="D93" s="38"/>
      <c r="E93" s="38"/>
      <c r="F93" s="39" t="s">
        <v>269</v>
      </c>
      <c r="G93" s="39" t="n">
        <v>1215126037</v>
      </c>
      <c r="H93" s="38" t="s">
        <v>65</v>
      </c>
      <c r="I93" s="40" t="n">
        <v>39395</v>
      </c>
      <c r="J93" s="40" t="n">
        <v>42459</v>
      </c>
      <c r="K93" s="40"/>
      <c r="L93" s="38"/>
      <c r="M93" s="41" t="n">
        <v>11</v>
      </c>
      <c r="N93" s="42" t="n">
        <v>20</v>
      </c>
      <c r="O93" s="42"/>
      <c r="P93" s="38" t="s">
        <v>5</v>
      </c>
      <c r="Q93" s="38" t="s">
        <v>90</v>
      </c>
      <c r="R93" s="38"/>
      <c r="S93" s="40"/>
      <c r="T93" s="40"/>
      <c r="U93" s="38" t="s">
        <v>6</v>
      </c>
      <c r="V93" s="38"/>
      <c r="W93" s="38"/>
      <c r="X93" s="38"/>
      <c r="Y93" s="38"/>
      <c r="Z93" s="44"/>
      <c r="AA93" s="38"/>
    </row>
    <row r="94" customFormat="false" ht="286.5" hidden="false" customHeight="false" outlineLevel="0" collapsed="false">
      <c r="A94" s="0" t="n">
        <v>71</v>
      </c>
      <c r="B94" s="37" t="s">
        <v>270</v>
      </c>
      <c r="C94" s="38" t="s">
        <v>271</v>
      </c>
      <c r="D94" s="38"/>
      <c r="E94" s="38"/>
      <c r="F94" s="39" t="s">
        <v>272</v>
      </c>
      <c r="G94" s="39" t="n">
        <v>1204000106</v>
      </c>
      <c r="H94" s="38" t="s">
        <v>65</v>
      </c>
      <c r="I94" s="40" t="n">
        <v>42041</v>
      </c>
      <c r="J94" s="40"/>
      <c r="K94" s="40"/>
      <c r="L94" s="38"/>
      <c r="M94" s="41" t="n">
        <v>11</v>
      </c>
      <c r="N94" s="42" t="n">
        <v>20</v>
      </c>
      <c r="O94" s="42"/>
      <c r="P94" s="38" t="s">
        <v>5</v>
      </c>
      <c r="Q94" s="38" t="s">
        <v>90</v>
      </c>
      <c r="R94" s="38"/>
      <c r="S94" s="40"/>
      <c r="T94" s="40"/>
      <c r="U94" s="38" t="s">
        <v>10</v>
      </c>
      <c r="V94" s="38"/>
      <c r="W94" s="38"/>
      <c r="X94" s="38"/>
      <c r="Y94" s="38"/>
      <c r="Z94" s="44"/>
      <c r="AA94" s="38"/>
    </row>
    <row r="95" customFormat="false" ht="271.5" hidden="false" customHeight="false" outlineLevel="0" collapsed="false">
      <c r="A95" s="0" t="n">
        <v>72</v>
      </c>
      <c r="B95" s="37" t="s">
        <v>273</v>
      </c>
      <c r="C95" s="38" t="s">
        <v>274</v>
      </c>
      <c r="D95" s="38"/>
      <c r="E95" s="38"/>
      <c r="F95" s="39" t="s">
        <v>275</v>
      </c>
      <c r="G95" s="39" t="n">
        <v>1207002711</v>
      </c>
      <c r="H95" s="38" t="s">
        <v>65</v>
      </c>
      <c r="I95" s="40" t="n">
        <v>34374</v>
      </c>
      <c r="J95" s="40"/>
      <c r="K95" s="40"/>
      <c r="L95" s="38"/>
      <c r="M95" s="41" t="n">
        <v>11</v>
      </c>
      <c r="N95" s="42" t="n">
        <v>20</v>
      </c>
      <c r="O95" s="42"/>
      <c r="P95" s="38" t="s">
        <v>5</v>
      </c>
      <c r="Q95" s="38"/>
      <c r="R95" s="38"/>
      <c r="S95" s="40"/>
      <c r="T95" s="40"/>
      <c r="U95" s="38" t="s">
        <v>6</v>
      </c>
      <c r="V95" s="38"/>
      <c r="W95" s="38"/>
      <c r="X95" s="38"/>
      <c r="Y95" s="38"/>
      <c r="Z95" s="44"/>
      <c r="AA95" s="38"/>
    </row>
    <row r="96" customFormat="false" ht="196.5" hidden="false" customHeight="false" outlineLevel="0" collapsed="false">
      <c r="A96" s="0" t="n">
        <v>73</v>
      </c>
      <c r="B96" s="37" t="s">
        <v>276</v>
      </c>
      <c r="C96" s="38" t="s">
        <v>277</v>
      </c>
      <c r="D96" s="38"/>
      <c r="E96" s="38"/>
      <c r="F96" s="39" t="s">
        <v>278</v>
      </c>
      <c r="G96" s="39" t="n">
        <v>1217006722</v>
      </c>
      <c r="H96" s="38" t="s">
        <v>65</v>
      </c>
      <c r="I96" s="40" t="n">
        <v>41382</v>
      </c>
      <c r="J96" s="40"/>
      <c r="K96" s="40"/>
      <c r="L96" s="38"/>
      <c r="M96" s="41" t="n">
        <v>11</v>
      </c>
      <c r="N96" s="42"/>
      <c r="O96" s="42" t="n">
        <v>15</v>
      </c>
      <c r="P96" s="38" t="s">
        <v>5</v>
      </c>
      <c r="Q96" s="38"/>
      <c r="R96" s="38"/>
      <c r="S96" s="40"/>
      <c r="T96" s="40"/>
      <c r="U96" s="38" t="s">
        <v>10</v>
      </c>
      <c r="V96" s="38"/>
      <c r="W96" s="38"/>
      <c r="X96" s="38"/>
      <c r="Y96" s="38"/>
      <c r="Z96" s="44"/>
      <c r="AA96" s="38"/>
    </row>
    <row r="97" customFormat="false" ht="181.5" hidden="false" customHeight="false" outlineLevel="0" collapsed="false">
      <c r="A97" s="0" t="n">
        <v>74</v>
      </c>
      <c r="B97" s="37" t="s">
        <v>279</v>
      </c>
      <c r="C97" s="38" t="s">
        <v>280</v>
      </c>
      <c r="D97" s="38"/>
      <c r="E97" s="38"/>
      <c r="F97" s="39" t="n">
        <v>1041200454822</v>
      </c>
      <c r="G97" s="39" t="n">
        <v>1215099464</v>
      </c>
      <c r="H97" s="38" t="s">
        <v>281</v>
      </c>
      <c r="I97" s="40" t="n">
        <v>38349</v>
      </c>
      <c r="J97" s="40"/>
      <c r="K97" s="40"/>
      <c r="L97" s="38"/>
      <c r="M97" s="41" t="n">
        <v>11</v>
      </c>
      <c r="N97" s="42" t="n">
        <v>20</v>
      </c>
      <c r="O97" s="42"/>
      <c r="P97" s="38" t="s">
        <v>5</v>
      </c>
      <c r="Q97" s="38"/>
      <c r="R97" s="38"/>
      <c r="S97" s="40"/>
      <c r="T97" s="40"/>
      <c r="U97" s="38"/>
      <c r="V97" s="38"/>
      <c r="W97" s="38"/>
      <c r="X97" s="38"/>
      <c r="Y97" s="38"/>
      <c r="Z97" s="44"/>
      <c r="AA97" s="38"/>
    </row>
    <row r="98" customFormat="false" ht="271.5" hidden="false" customHeight="false" outlineLevel="0" collapsed="false">
      <c r="A98" s="0" t="n">
        <v>75</v>
      </c>
      <c r="B98" s="37" t="s">
        <v>282</v>
      </c>
      <c r="C98" s="38" t="s">
        <v>283</v>
      </c>
      <c r="D98" s="38"/>
      <c r="E98" s="38"/>
      <c r="F98" s="39" t="n">
        <v>1081224000043</v>
      </c>
      <c r="G98" s="39" t="n">
        <v>1201005152</v>
      </c>
      <c r="H98" s="38" t="s">
        <v>71</v>
      </c>
      <c r="I98" s="40" t="n">
        <v>39458</v>
      </c>
      <c r="J98" s="40" t="n">
        <v>42354</v>
      </c>
      <c r="K98" s="40"/>
      <c r="L98" s="38"/>
      <c r="M98" s="41" t="n">
        <v>11</v>
      </c>
      <c r="N98" s="42" t="n">
        <v>20</v>
      </c>
      <c r="O98" s="42"/>
      <c r="P98" s="38" t="s">
        <v>5</v>
      </c>
      <c r="Q98" s="38"/>
      <c r="R98" s="38"/>
      <c r="S98" s="40"/>
      <c r="T98" s="40"/>
      <c r="U98" s="38"/>
      <c r="V98" s="38"/>
      <c r="W98" s="38"/>
      <c r="X98" s="38"/>
      <c r="Y98" s="38"/>
      <c r="Z98" s="44"/>
      <c r="AA98" s="38"/>
    </row>
    <row r="99" customFormat="false" ht="181.5" hidden="false" customHeight="false" outlineLevel="0" collapsed="false">
      <c r="A99" s="0" t="n">
        <v>76</v>
      </c>
      <c r="B99" s="37" t="s">
        <v>284</v>
      </c>
      <c r="C99" s="38" t="s">
        <v>285</v>
      </c>
      <c r="D99" s="38"/>
      <c r="E99" s="38"/>
      <c r="F99" s="39" t="s">
        <v>286</v>
      </c>
      <c r="G99" s="39" t="n">
        <v>1215091828</v>
      </c>
      <c r="H99" s="38" t="s">
        <v>65</v>
      </c>
      <c r="I99" s="40" t="n">
        <v>37956</v>
      </c>
      <c r="J99" s="40"/>
      <c r="K99" s="40"/>
      <c r="L99" s="38"/>
      <c r="M99" s="41" t="n">
        <v>12</v>
      </c>
      <c r="N99" s="42"/>
      <c r="O99" s="42" t="n">
        <v>50</v>
      </c>
      <c r="P99" s="38" t="s">
        <v>5</v>
      </c>
      <c r="Q99" s="38" t="s">
        <v>90</v>
      </c>
      <c r="R99" s="38"/>
      <c r="S99" s="40"/>
      <c r="T99" s="40"/>
      <c r="U99" s="38" t="s">
        <v>14</v>
      </c>
      <c r="V99" s="38"/>
      <c r="W99" s="38"/>
      <c r="X99" s="38"/>
      <c r="Y99" s="38"/>
      <c r="Z99" s="44"/>
      <c r="AA99" s="38"/>
    </row>
    <row r="100" customFormat="false" ht="336" hidden="false" customHeight="true" outlineLevel="0" collapsed="false"/>
  </sheetData>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5" type="list">
      <formula1>$AI$1:$AI$3</formula1>
      <formula2>0</formula2>
    </dataValidation>
    <dataValidation allowBlank="true" operator="between" showDropDown="false" showErrorMessage="true" showInputMessage="true" sqref="U24:U25" type="list">
      <formula1>$AJ$1:$AJ$6</formula1>
      <formula2>0</formula2>
    </dataValidation>
  </dataValidations>
  <hyperlinks>
    <hyperlink ref="AC5"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Админ</cp:lastModifiedBy>
  <cp:lastPrinted>2018-10-29T08:12:16Z</cp:lastPrinted>
  <dcterms:modified xsi:type="dcterms:W3CDTF">2018-12-10T13:18:40Z</dcterms:modified>
  <cp:revision>1</cp:revision>
</cp:coreProperties>
</file>