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6" activeTab="0"/>
  </bookViews>
  <sheets>
    <sheet name="Лист1" sheetId="1" r:id="rId1"/>
  </sheets>
  <definedNames>
    <definedName name="_xlnm._FilterDatabase" localSheetId="0" hidden="1">'Лист1'!$A$24:$AK$24</definedName>
    <definedName name="_xlnm.Print_Area" localSheetId="0">'Лист1'!$B$2:$U$236</definedName>
  </definedNames>
  <calcPr fullCalcOnLoad="1"/>
</workbook>
</file>

<file path=xl/sharedStrings.xml><?xml version="1.0" encoding="utf-8"?>
<sst xmlns="http://schemas.openxmlformats.org/spreadsheetml/2006/main" count="3248" uniqueCount="1943">
  <si>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</si>
  <si>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</si>
  <si>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</si>
  <si>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</si>
  <si>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</si>
  <si>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</si>
  <si>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</si>
  <si>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</si>
  <si>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</si>
  <si>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2019012648</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</si>
  <si>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</si>
  <si>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</si>
  <si>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</si>
  <si>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</si>
  <si>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Республики Карелия </t>
  </si>
  <si>
    <t>данные не обрабатываемые и не сохраняемые в системе</t>
  </si>
  <si>
    <t>Средний риск (4 класс)</t>
  </si>
  <si>
    <t>Дата выгрузки из системы ФГИС ЕРП</t>
  </si>
  <si>
    <t>13.11.2018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</si>
  <si>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</si>
  <si>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</si>
  <si>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</si>
  <si>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</si>
  <si>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 xml:space="preserve"> Государственная инспекция труда в Республике Карелия</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</si>
  <si>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</si>
  <si>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</si>
  <si>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</si>
  <si>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</si>
  <si>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</si>
  <si>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</si>
  <si>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</si>
  <si>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20180907-1129-4399-8984-000000383432</t>
  </si>
  <si>
    <t>OTOT.RU</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</si>
  <si>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</si>
  <si>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</si>
  <si>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</si>
  <si>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</si>
  <si>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</si>
  <si>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</si>
  <si>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</si>
  <si>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</si>
  <si>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</si>
  <si>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</si>
  <si>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</si>
  <si>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</si>
  <si>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</si>
  <si>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</si>
  <si>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</si>
  <si>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</si>
  <si>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</si>
  <si>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</si>
  <si>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</si>
  <si>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</si>
  <si>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</si>
  <si>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</si>
  <si>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</si>
  <si>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</si>
  <si>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</si>
  <si>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</si>
  <si>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</si>
  <si>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</si>
  <si>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</si>
  <si>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</si>
  <si>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</si>
  <si>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"КСК-РЕМОНТ"</t>
  </si>
  <si>
    <t>185000, РЕСПУБЛИКА КАРЕЛИЯ, ГОРОД ПЕТРОЗАВОДСК, ЗОНА ЮЖНАЯ ПРОМЫШЛЕННАЯ</t>
  </si>
  <si>
    <t>1081001004567</t>
  </si>
  <si>
    <t>1001206493</t>
  </si>
  <si>
    <t>Проверка соблюдения трудового законодательства и иных нормативных правовых актов, содержащих нормы трудового права</t>
  </si>
  <si>
    <t>24.03.2008</t>
  </si>
  <si>
    <t>01.01.2019</t>
  </si>
  <si>
    <t>20</t>
  </si>
  <si>
    <t>Выездная</t>
  </si>
  <si>
    <t>101901307550</t>
  </si>
  <si>
    <t>20180907-1129-4400-1820-000000383432</t>
  </si>
  <si>
    <t>20180907-1129-4576-2744-000000383432</t>
  </si>
  <si>
    <t>20180907-1129-4576-0953-000000383432</t>
  </si>
  <si>
    <t>ОБЩЕСТВО С ОГРАНИЧЕННОЙ ОТВЕТСТВЕННОСТЬЮ "КИНОЦЕНТР "КАЛЕВАЛА"</t>
  </si>
  <si>
    <t>185000, РЕСПУБЛИКА КАРЕЛИЯ, ГОРОД ПЕТРОЗАВОДСК, ПРОСПЕКТ ПЕРВОМАЙСКИЙ, 2</t>
  </si>
  <si>
    <t>1021000527855</t>
  </si>
  <si>
    <t>1001127918</t>
  </si>
  <si>
    <t>18.11.2002</t>
  </si>
  <si>
    <t>01.06.2019</t>
  </si>
  <si>
    <t>101901307551</t>
  </si>
  <si>
    <t>20180907-1129-4400-3935-000000383432</t>
  </si>
  <si>
    <t>20180907-1129-4576-3257-000000383432</t>
  </si>
  <si>
    <t>20180907-1129-4576-3170-000000383432</t>
  </si>
  <si>
    <t>ОБЩЕСТВО С ОГРАНИЧЕННОЙ ОТВЕТСТВЕННОСТЬЮ "РПС"</t>
  </si>
  <si>
    <t>185000, РЕСПУБЛИКА КАРЕЛИЯ, ГОРОД ПЕТРОЗАВОДСК, УЛИЦА ПАУСТОВСКОГО, 19А</t>
  </si>
  <si>
    <t>1071001003732</t>
  </si>
  <si>
    <t>1001188220</t>
  </si>
  <si>
    <t>20.02.2007</t>
  </si>
  <si>
    <t>101901307552</t>
  </si>
  <si>
    <t>20180907-1129-4400-4354-000000383432</t>
  </si>
  <si>
    <t>20180907-1129-4576-3721-000000383432</t>
  </si>
  <si>
    <t>20180907-1129-4576-3635-000000383432</t>
  </si>
  <si>
    <t>ОБЩЕСТВО С ОГРАНИЧЕННОЙ ОТВЕТСТВЕННОСТЬЮ "РАССВЕТ"</t>
  </si>
  <si>
    <t>185000, РЕСПУБЛИКА КАРЕЛИЯ, ГОРОД ПЕТРОЗАВОДСК, УЛИЦА ПРАВДЫ, 28А, 308</t>
  </si>
  <si>
    <t>1071001001280</t>
  </si>
  <si>
    <t>1001186737</t>
  </si>
  <si>
    <t>19.01.2007</t>
  </si>
  <si>
    <t>101901307553</t>
  </si>
  <si>
    <t>20180907-1129-4400-4760-000000383432</t>
  </si>
  <si>
    <t>20180907-1129-4576-4172-000000383432</t>
  </si>
  <si>
    <t>20180907-1129-4576-4089-000000383432</t>
  </si>
  <si>
    <t>ОБЩЕСТВО С ОГРАНИЧЕННОЙ ОТВЕТСТВЕННОСТЬЮ "КОРУНД"</t>
  </si>
  <si>
    <t>185000, РЕСПУБЛИКА КАРЕЛИЯ, ГОРОД ПЕТРОЗАВОДСК, УЛИЦА ПРАВДЫ, 28А, 309</t>
  </si>
  <si>
    <t>1061001070206</t>
  </si>
  <si>
    <t>1001181714</t>
  </si>
  <si>
    <t>06.09.2006</t>
  </si>
  <si>
    <t>101901307554</t>
  </si>
  <si>
    <t>20180907-1129-4400-5178-000000383432</t>
  </si>
  <si>
    <t>20180907-1129-4576-4623-000000383432</t>
  </si>
  <si>
    <t>20180907-1129-4576-4539-000000383432</t>
  </si>
  <si>
    <t>ОБЩЕСТВО С ОГРАНИЧЕННОЙ ОТВЕТСТВЕННОСТЬЮ "ИНВЕСТСТАЛЬКОНСТРУКЦИЯ"</t>
  </si>
  <si>
    <t>185000, РЕСПУБЛИКА КАРЕЛИЯ, ГОРОД ПЕТРОЗАВОДСК, УЛИЦА СЫКТЫВКАРСКАЯ, 6</t>
  </si>
  <si>
    <t>1091001007052</t>
  </si>
  <si>
    <t>1001222590</t>
  </si>
  <si>
    <t>19.05.2009</t>
  </si>
  <si>
    <t>101901307555</t>
  </si>
  <si>
    <t>20180907-1129-4400-5578-000000383432</t>
  </si>
  <si>
    <t>20180907-1129-4576-5072-000000383432</t>
  </si>
  <si>
    <t>20180907-1129-4576-4990-000000383432</t>
  </si>
  <si>
    <t>ОБЩЕСТВО С ОГРАНИЧЕННОЙ ОТВЕТСТВЕННОСТЬЮ "КАРЕЛЬСКИЕ КАМУШКИ"</t>
  </si>
  <si>
    <t>185001, РЕСПУБЛИКА КАРЕЛИЯ, ГОРОД ПЕТРОЗАВОДСК, УЛИЦА ЛОКОМОТИВНАЯ (ЖЕЛЕЗНОДОРОЖНЫЙ Р-Н), 9</t>
  </si>
  <si>
    <t>185001, РЕСПУБЛИКА КАРЕЛИЯ, ГОРОД ПЕТРОЗАВОДСК, УЛИЦА ЛОКОМОТИВНАЯ\n(ЖЕЛЕЗНОДОРОЖНЫЙ Р-Н), 9</t>
  </si>
  <si>
    <t>1111001015135</t>
  </si>
  <si>
    <t>1001252852</t>
  </si>
  <si>
    <t>22.12.2011</t>
  </si>
  <si>
    <t>101901307556</t>
  </si>
  <si>
    <t>20180907-1129-4400-5976-000000383432</t>
  </si>
  <si>
    <t>20180907-1129-4576-5521-000000383432</t>
  </si>
  <si>
    <t>20180907-1129-4576-5438-000000383432</t>
  </si>
  <si>
    <t>ОБЩЕСТВО С ОГРАНИЧЕННОЙ ОТВЕТСТВЕННОСТЬЮ "АТП 2"</t>
  </si>
  <si>
    <t>185001, РЕСПУБЛИКА КАРЕЛИЯ, ГОРОД ПЕТРОЗАВОДСК, УЛИЦА ПУТЕЙСКАЯ, 5, ОФИС 34</t>
  </si>
  <si>
    <t>1061001058271</t>
  </si>
  <si>
    <t>1001176111</t>
  </si>
  <si>
    <t>17.04.2006</t>
  </si>
  <si>
    <t>101901307557</t>
  </si>
  <si>
    <t>20180907-1129-4400-6372-000000383432</t>
  </si>
  <si>
    <t>20180907-1129-4576-5972-000000383432</t>
  </si>
  <si>
    <t>20180907-1129-4576-5888-000000383432</t>
  </si>
  <si>
    <t>ОБЩЕСТВО С ОГРАНИЧЕННОЙ ОТВЕТСТВЕННОСТЬЮ "ТРАНСПОРТНАЯ КОМПАНИЯ"</t>
  </si>
  <si>
    <t>1101001005016</t>
  </si>
  <si>
    <t>1001233850</t>
  </si>
  <si>
    <t>04.05.2010</t>
  </si>
  <si>
    <t>01.05.2019</t>
  </si>
  <si>
    <t>101901307558</t>
  </si>
  <si>
    <t>20180907-1129-4400-6772-000000383432</t>
  </si>
  <si>
    <t>20180907-1129-4576-6444-000000383432</t>
  </si>
  <si>
    <t>20180907-1129-4576-6358-000000383432</t>
  </si>
  <si>
    <t>ОБЩЕСТВО С ОГРАНИЧЕННОЙ ОТВЕТСТВЕННОСТЬЮ "АТП 3"</t>
  </si>
  <si>
    <t>185001, РЕСПУБЛИКА КАРЕЛИЯ, ГОРОД ПЕТРОЗАВОДСК, УЛИЦА ПУТЕЙСКАЯ, ДОМ 5, ПОМЕЩЕНИЕ 16</t>
  </si>
  <si>
    <t>1121001022383</t>
  </si>
  <si>
    <t>1001265964</t>
  </si>
  <si>
    <t>19.12.2012</t>
  </si>
  <si>
    <t>01.02.2019</t>
  </si>
  <si>
    <t>101901307559</t>
  </si>
  <si>
    <t>20180907-1129-4400-7180-000000383432</t>
  </si>
  <si>
    <t>20180907-1129-4576-6892-000000383432</t>
  </si>
  <si>
    <t>20180907-1129-4576-6808-000000383432</t>
  </si>
  <si>
    <t>ОБЩЕСТВО С ОГРАНИЧЕННОЙ ОТВЕТСТВЕННОСТЬЮ "АВТО СИТИ"</t>
  </si>
  <si>
    <t>185001, РЕСПУБЛИКА КАРЕЛИЯ, ГОРОД ПЕТРОЗАВОДСК, УЛИЦА ПУТЕЙСКАЯ, ДОМ 5, ПОМЕЩЕНИЕ 35</t>
  </si>
  <si>
    <t>1131001003352</t>
  </si>
  <si>
    <t>1001268323</t>
  </si>
  <si>
    <t>22.02.2013</t>
  </si>
  <si>
    <t>01.04.2019</t>
  </si>
  <si>
    <t>101901307560</t>
  </si>
  <si>
    <t>20180907-1129-4400-7578-000000383432</t>
  </si>
  <si>
    <t>20180907-1129-4576-7341-000000383432</t>
  </si>
  <si>
    <t>20180907-1129-4576-7257-000000383432</t>
  </si>
  <si>
    <t>ОБЩЕСТВО С ОГРАНИЧЕННОЙ ОТВЕТСТВЕННОСТЬЮ ПЕТРОЗАВОДСКИЙ МЯСОПЕРЕРАБАТЫВАЮЩИЙ КОМБИНАТ "ОНЕЖСКИЕ ДЕЛИКАТЕСЫ"</t>
  </si>
  <si>
    <t>185001, РЕСПУБЛИКА КАРЕЛИЯ, ГОРОД ПЕТРОЗАВОДСК, ШОССЕ ШУЙСКОЕ, 8А</t>
  </si>
  <si>
    <t>1111001007908</t>
  </si>
  <si>
    <t>1001209367</t>
  </si>
  <si>
    <t>20.07.2011</t>
  </si>
  <si>
    <t>01.08.2019</t>
  </si>
  <si>
    <t>101901307561</t>
  </si>
  <si>
    <t>20180907-1129-4400-8001-000000383432</t>
  </si>
  <si>
    <t>20180907-1129-4576-7789-000000383432</t>
  </si>
  <si>
    <t>20180907-1129-4576-7706-000000383432</t>
  </si>
  <si>
    <t>ОБЩЕСТВО С ОГРАНИЧЕННОЙ ОТВЕТСТВЕННОСТЬЮ "КАЛАЛАМБИ"</t>
  </si>
  <si>
    <t>185002, РЕСПУБЛИКА КАРЕЛИЯ, ГОРОД ПЕТРОЗАВОДСК, ПРОСПЕКТ ЛЕСНОЙ, 51</t>
  </si>
  <si>
    <t>1041000026231</t>
  </si>
  <si>
    <t>1001155672</t>
  </si>
  <si>
    <t>22.07.2004</t>
  </si>
  <si>
    <t>01.11.2019</t>
  </si>
  <si>
    <t>101901307562</t>
  </si>
  <si>
    <t>20180907-1129-4400-8395-000000383432</t>
  </si>
  <si>
    <t>20180907-1129-4576-8243-000000383432</t>
  </si>
  <si>
    <t>20180907-1129-4576-8154-000000383432</t>
  </si>
  <si>
    <t>ГОСУДАРСТВЕННОЕ УНИТАРНОЕ ПРЕДПРИЯТИЕ РЕСПУБЛИКИ КАРЕЛИЯ "КАРЕЛАВТОТРАНС"</t>
  </si>
  <si>
    <t>185002, РЕСПУБЛИКА КАРЕЛИЯ, ГОРОД ПЕТРОЗАВОДСК, УЛИЦА ЧАПАЕВА, 3</t>
  </si>
  <si>
    <t>1021000529681</t>
  </si>
  <si>
    <t>1001000936</t>
  </si>
  <si>
    <t>27.11.1992</t>
  </si>
  <si>
    <t>101901307563</t>
  </si>
  <si>
    <t>Дата регистрации проверяемого лица не совпадает с информацией из ЕГРЮЛ/ЕГРИП</t>
  </si>
  <si>
    <t>20180907-1129-4400-8864-000000383432</t>
  </si>
  <si>
    <t>20180907-1129-4576-8691-000000383432</t>
  </si>
  <si>
    <t>20180907-1129-4576-8610-000000383432</t>
  </si>
  <si>
    <t>ОБЩЕСТВО С ОГРАНИЧЕННОЙ ОТВЕТСТВЕННОСТЬЮ "ХЕЛИКС КОСТОМУКША"</t>
  </si>
  <si>
    <t>185002, РЕСПУБЛИКА КАРЕЛИЯ, ГОРОД ПЕТРОЗАВОДСК, УЛИЦА ЧКАЛОВА, ДОМ 45, ПОМЕЩЕНИЕ 1</t>
  </si>
  <si>
    <t>1151001003658</t>
  </si>
  <si>
    <t>1004004618</t>
  </si>
  <si>
    <t>08.04.2015</t>
  </si>
  <si>
    <t>101901307564</t>
  </si>
  <si>
    <t>20180907-1129-4400-9276-000000383432</t>
  </si>
  <si>
    <t>20180907-1129-4576-9140-000000383432</t>
  </si>
  <si>
    <t>20180907-1129-4576-9057-000000383432</t>
  </si>
  <si>
    <t>ОБЩЕСТВО С ОГРАНИЧЕННОЙ ОТВЕТСТВЕННОСТЬЮ "СТРОЙКОМ"</t>
  </si>
  <si>
    <t>185002, РЕСПУБЛИКА КАРЕЛИЯ, ГОРОД ПЕТРОЗАВОДСК, УЛИЦА ЧКАЛОВА, ДОМ 47, КОРПУС ПРИСТРОЙКА</t>
  </si>
  <si>
    <t>1101001010637</t>
  </si>
  <si>
    <t>1001239354</t>
  </si>
  <si>
    <t>22.10.2010</t>
  </si>
  <si>
    <t>101901307565</t>
  </si>
  <si>
    <t>20180907-1129-4400-9676-000000383432</t>
  </si>
  <si>
    <t>20180907-1129-4576-9582-000000383432</t>
  </si>
  <si>
    <t>20180907-1129-4576-9500-000000383432</t>
  </si>
  <si>
    <t>ОБЩЕСТВО С ОГРАНИЧЕННОЙ ОТВЕТСТВЕННОСТЬЮ "ЭНЕРГОПЕРСПЕКТИВА"</t>
  </si>
  <si>
    <t>185003, РЕСПУБЛИКА КАРЕЛИЯ, ГОРОД ПЕТРОЗАВОДСК, НАБЕРЕЖНАЯ ЛОСОСИНСКАЯ (ГОЛИКОВКА Р-Н), 7, ОФИС 6</t>
  </si>
  <si>
    <t>1071001015140</t>
  </si>
  <si>
    <t>1001197538</t>
  </si>
  <si>
    <t>19.09.2007</t>
  </si>
  <si>
    <t>101901307566</t>
  </si>
  <si>
    <t>20180907-1129-4401-0070-000000383432</t>
  </si>
  <si>
    <t>20180907-1129-4577-0034-000000383432</t>
  </si>
  <si>
    <t>20180907-1129-4576-9949-000000383432</t>
  </si>
  <si>
    <t>ОБЩЕСТВО С ОГРАНИЧЕННОЙ ОТВЕТСТВЕННОСТЬЮ "ЦЕНТРСПЕЦСТРОЙ"</t>
  </si>
  <si>
    <t>185003, РЕСПУБЛИКА КАРЕЛИЯ, ГОРОД ПЕТРОЗАВОДСК, НАБЕРЕЖНАЯ ЛОСОСИНСКАЯ\n(ГОЛИКОВКА Р-Н), ДОМ 7, ОФИС 3</t>
  </si>
  <si>
    <t>1061001076531</t>
  </si>
  <si>
    <t>1001186007</t>
  </si>
  <si>
    <t>21.12.2006</t>
  </si>
  <si>
    <t>101901307567</t>
  </si>
  <si>
    <t>20180907-1129-4401-0475-000000383432</t>
  </si>
  <si>
    <t>20180907-1129-4577-0480-000000383432</t>
  </si>
  <si>
    <t>20180907-1129-4577-0399-000000383432</t>
  </si>
  <si>
    <t>ОБЩЕСТВО С ОГРАНИЧЕННОЙ ОТВЕТСТВЕННОСТЬЮ "ГРАНИТСТРОЙИНВЕСТ"</t>
  </si>
  <si>
    <t>186810, РЕСПУБЛИКА КАРЕЛИЯ, РАЙОН ПИТКЯРАНТСКИЙ, ГОРОД ПИТКЯРАНТА, УЛИЦА ЛЕНИНА, ДОМ 31А, ОФИС 218</t>
  </si>
  <si>
    <t>186810, РЕСПУБЛИКА КАРЕЛИЯ, РАЙОН ПИТКЯРАНТСКИЙ, ГОРОД ПИТКЯРАНТА, УЛИЦА ЛЕНИНА, ДОМ 31А, ОФИС 219</t>
  </si>
  <si>
    <t>1021000905925</t>
  </si>
  <si>
    <t>1005080523</t>
  </si>
  <si>
    <t>22.05.2001</t>
  </si>
  <si>
    <t>01.07.2019</t>
  </si>
  <si>
    <t>101901307568</t>
  </si>
  <si>
    <t>20180907-1129-4401-0870-000000383432</t>
  </si>
  <si>
    <t>20180907-1129-4577-0924-000000383432</t>
  </si>
  <si>
    <t>20180907-1129-4577-0842-000000383432</t>
  </si>
  <si>
    <t>Денисов Сергей Сергеевич</t>
  </si>
  <si>
    <t>186931, РЕСПУБЛИКА КАРЕЛИЯ, ГОРОД КОСТОМУКША, УЛИЦА ПЕРВООТКРЫВАТЕЛЕЙ, ДОМ 4</t>
  </si>
  <si>
    <t>304100412500040</t>
  </si>
  <si>
    <t>100400196463</t>
  </si>
  <si>
    <t>13.05.1999</t>
  </si>
  <si>
    <t>Документарная</t>
  </si>
  <si>
    <t>101901307569</t>
  </si>
  <si>
    <t>20180907-1129-4401-1282-000000383432</t>
  </si>
  <si>
    <t>20180907-1129-4577-1303-000000383432</t>
  </si>
  <si>
    <t>ЛАЗАРЕВА ЕКАТЕРИНА АЛЕКСЕЕВНА</t>
  </si>
  <si>
    <t>186931, РЕСПУБЛИКА КАРЕЛИЯ, ГОРОД КОСТОМУКША, УЛИЦА КАЛЕВАЛА, ДОМ 17</t>
  </si>
  <si>
    <t>311103127100037</t>
  </si>
  <si>
    <t>100485499739</t>
  </si>
  <si>
    <t>28.09.2011</t>
  </si>
  <si>
    <t>101901307570</t>
  </si>
  <si>
    <t>20180907-1129-4401-1660-000000383432</t>
  </si>
  <si>
    <t>20180907-1129-4577-1649-000000383432</t>
  </si>
  <si>
    <t>ОБЩЕСТВО С ОГРАНИЧЕННОЙ ОТВЕТСТВЕННОСТЬЮ "ПЕТРОГРАНИТ"</t>
  </si>
  <si>
    <t>185003, РЕСПУБЛИКА КАРЕЛИЯ, ГОРОД ПЕТРОЗАВОДСК, УЛИЦА ВАРЛАМОВА (ГОЛИКОВКА Р-Н), 21</t>
  </si>
  <si>
    <t>1141001004638</t>
  </si>
  <si>
    <t>1001282906</t>
  </si>
  <si>
    <t>14.04.2014</t>
  </si>
  <si>
    <t>101901307571</t>
  </si>
  <si>
    <t>20180907-1129-4401-2107-000000383432</t>
  </si>
  <si>
    <t>20180907-1129-4577-2101-000000383432</t>
  </si>
  <si>
    <t>20180907-1129-4577-2016-000000383432</t>
  </si>
  <si>
    <t>ОБЩЕСТВО С ОГРАНИЧЕННОЙ ОТВЕТСТВЕННОСТЬЮ "КАРЕЛПРИРОДРЕСУРС"</t>
  </si>
  <si>
    <t>185003, РЕСПУБЛИКА КАРЕЛИЯ, ГОРОД ПЕТРОЗАВОДСК, УЛИЦА ВАРЛАМОВА (ГОЛИКОВКА Р-Н), 72</t>
  </si>
  <si>
    <t>1031000002868</t>
  </si>
  <si>
    <t>1001138331</t>
  </si>
  <si>
    <t>25.03.2016</t>
  </si>
  <si>
    <t>01.03.2019</t>
  </si>
  <si>
    <t>101901307572</t>
  </si>
  <si>
    <t>20180907-1129-4401-2527-000000383432</t>
  </si>
  <si>
    <t>20180907-1129-4577-2553-000000383432</t>
  </si>
  <si>
    <t>20180907-1129-4577-2468-000000383432</t>
  </si>
  <si>
    <t>ОБЩЕСТВО С ОГРАНИЧЕННОЙ ОТВЕТСТВЕННОСТЬЮ "СЕВЕРО-ЗАПАДНАЯ  РУДНАЯ КОМПАНИЯ"</t>
  </si>
  <si>
    <t>185003, РЕСПУБЛИКА КАРЕЛИЯ, ГОРОД ПЕТРОЗАВОДСК, УЛИЦА ВАРЛАМОВА (ГОЛИКОВКА Р-Н), ДОМ 21</t>
  </si>
  <si>
    <t>1061001070503</t>
  </si>
  <si>
    <t>1001181922</t>
  </si>
  <si>
    <t>12.09.2006</t>
  </si>
  <si>
    <t>101901307573</t>
  </si>
  <si>
    <t>20180907-1129-4401-2930-000000383432</t>
  </si>
  <si>
    <t>20180907-1129-4577-3000-000000383432</t>
  </si>
  <si>
    <t>20180907-1129-4577-2917-000000383432</t>
  </si>
  <si>
    <t>ОБЩЕСТВО С ОГРАНИЧЕННОЙ ОТВЕТСТВЕННОСТЬЮ "ВИК СТРОЙ"</t>
  </si>
  <si>
    <t>185003, РЕСПУБЛИКА КАРЕЛИЯ, ГОРОД ПЕТРОЗАВОДСК, УЛИЦА ВАРЛАМОВА (ГОЛИКОВКА Р-Н), ДОМ 21, ОФИС 501</t>
  </si>
  <si>
    <t>1141001012701</t>
  </si>
  <si>
    <t>1001289556</t>
  </si>
  <si>
    <t>24.10.2014</t>
  </si>
  <si>
    <t>101901307574</t>
  </si>
  <si>
    <t>20180907-1129-4401-3343-000000383432</t>
  </si>
  <si>
    <t>20180907-1129-4577-3448-000000383432</t>
  </si>
  <si>
    <t>20180907-1129-4577-3366-000000383432</t>
  </si>
  <si>
    <t>ОБЩЕСТВО С ОГРАНИЧЕННОЙ ОТВЕТСТВЕННОСТЬЮ НП "ОНЕГО-ГРУПП"</t>
  </si>
  <si>
    <t>185003, РЕСПУБЛИКА КАРЕЛИЯ, ГОРОД ПЕТРОЗАВОДСК, УЛИЦА ВОЛОДАРСКОГО, 16, ОФ.21</t>
  </si>
  <si>
    <t>1131001006168</t>
  </si>
  <si>
    <t>1001270114</t>
  </si>
  <si>
    <t>10.04.2013</t>
  </si>
  <si>
    <t>101901307575</t>
  </si>
  <si>
    <t>20180907-1129-4401-3746-000000383432</t>
  </si>
  <si>
    <t>20180907-1129-4577-3947-000000383432</t>
  </si>
  <si>
    <t>20180907-1129-4577-3862-000000383432</t>
  </si>
  <si>
    <t>ОБЩЕСТВО С ОГРАНИЧЕННОЙ ОТВЕТСТВЕННОСТЬЮ "ТРИ ОКНА"</t>
  </si>
  <si>
    <t>185003, РЕСПУБЛИКА КАРЕЛИЯ, ГОРОД ПЕТРОЗАВОДСК, УЛИЦА ПРАВДЫ, ДОМ 40А, ЭТАЖ 1</t>
  </si>
  <si>
    <t>1041000002966</t>
  </si>
  <si>
    <t>1001151318</t>
  </si>
  <si>
    <t>03.02.2004</t>
  </si>
  <si>
    <t>101901307576</t>
  </si>
  <si>
    <t>20180907-1129-4401-4131-000000383432</t>
  </si>
  <si>
    <t>20180907-1129-4577-4394-000000383432</t>
  </si>
  <si>
    <t>20180907-1129-4577-4313-000000383432</t>
  </si>
  <si>
    <t>ОБЩЕСТВО С ОГРАНИЧЕННОЙ ОТВЕТСТВЕННОСТЬЮ "ШУНГИТОН"</t>
  </si>
  <si>
    <t>185005, РЕСПУБЛИКА КАРЕЛИЯ, ГОРОД ПЕТРОЗАВОДСК, НАБЕРЕЖНАЯ ГЮЛЛИНГА (ЗАРЕКА Р-Н), ДОМ 11, ОФИС 7</t>
  </si>
  <si>
    <t>1051000025560</t>
  </si>
  <si>
    <t>1001164476</t>
  </si>
  <si>
    <t>03.05.2005</t>
  </si>
  <si>
    <t>101901307577</t>
  </si>
  <si>
    <t>20180907-1129-4401-4535-000000383432</t>
  </si>
  <si>
    <t>20180907-1129-4577-4842-000000383432</t>
  </si>
  <si>
    <t>20180907-1129-4577-4759-000000383432</t>
  </si>
  <si>
    <t>ЗАКРЫТОЕ АКЦИОНЕРНОЕ ОБЩЕСТВО "МЕТАЛЛИСТ"</t>
  </si>
  <si>
    <t>185005, РЕСПУБЛИКА КАРЕЛИЯ, ГОРОД ПЕТРОЗАВОДСК, УЛИЦА КООПЕРАТИВНАЯ (ЗАРЕКА Р-Н), 8</t>
  </si>
  <si>
    <t>1021000523906</t>
  </si>
  <si>
    <t>1001002595</t>
  </si>
  <si>
    <t>07.08.1992</t>
  </si>
  <si>
    <t>101901307578</t>
  </si>
  <si>
    <t>20180907-1129-4401-4925-000000383432</t>
  </si>
  <si>
    <t>20180907-1129-4577-5286-000000383432</t>
  </si>
  <si>
    <t>20180907-1129-4577-5205-000000383432</t>
  </si>
  <si>
    <t>ОБЩЕСТВО С ОГРАНИЧЕННОЙ ОТВЕТСТВЕННОСТЬЮ "КАРЛЕНКАМЕНЬ"</t>
  </si>
  <si>
    <t>185005, РЕСПУБЛИКА КАРЕЛИЯ, ГОРОД ПЕТРОЗАВОДСК, УЛИЦА ПРАВДЫ, 28А, ОФ.208</t>
  </si>
  <si>
    <t>1041000018608</t>
  </si>
  <si>
    <t>1001131128</t>
  </si>
  <si>
    <t>16.04.2001</t>
  </si>
  <si>
    <t>101901307579</t>
  </si>
  <si>
    <t>20180907-1129-4401-5485-000000383432</t>
  </si>
  <si>
    <t>20180907-1129-4577-5740-000000383432</t>
  </si>
  <si>
    <t>20180907-1129-4577-5655-000000383432</t>
  </si>
  <si>
    <t>ОБЩЕСТВО С ОГРАНИЧЕННОЙ ОТВЕТСТВЕННОСТЬЮ "КАРЕЛЬСКОЕ ГОРНОЕ УПРАВЛЕНИЕ"</t>
  </si>
  <si>
    <t>185005, РЕСПУБЛИКА КАРЕЛИЯ, ГОРОД ПЕТРОЗАВОДСК, УЛИЦА РИГАЧИНА, 37А</t>
  </si>
  <si>
    <t>1131001001295</t>
  </si>
  <si>
    <t>1001267200</t>
  </si>
  <si>
    <t>30.01.2013</t>
  </si>
  <si>
    <t>101901307580</t>
  </si>
  <si>
    <t>20180907-1129-4401-5930-000000383432</t>
  </si>
  <si>
    <t>20180907-1129-4577-6187-000000383432</t>
  </si>
  <si>
    <t>20180907-1129-4577-6103-000000383432</t>
  </si>
  <si>
    <t>ОБЩЕСТВО С ОГРАНИЧЕННОЙ ОТВЕТСТВЕННОСТЬЮ КАРЬЕР "ХАКОСЕЛЬКСКИЙ"</t>
  </si>
  <si>
    <t>185005, РЕСПУБЛИКА КАРЕЛИЯ, ГОРОД ПЕТРОЗАВОДСК, УЛИЦА РИГАЧИНА, 37-А, ОФИС 304</t>
  </si>
  <si>
    <t>1131001000800</t>
  </si>
  <si>
    <t>1001266982</t>
  </si>
  <si>
    <t>23.01.2013</t>
  </si>
  <si>
    <t>101901307581</t>
  </si>
  <si>
    <t>20180907-1129-4401-6338-000000383432</t>
  </si>
  <si>
    <t>20180907-1129-4577-6637-000000383432</t>
  </si>
  <si>
    <t>20180907-1129-4577-6555-000000383432</t>
  </si>
  <si>
    <t>ОБЩЕСТВО С ОГРАНИЧЕННОЙ ОТВЕТСТВЕННОСТЬЮ "САТУРН НОРДСТРОЙ"</t>
  </si>
  <si>
    <t>185005, РЕСПУБЛИКА КАРЕЛИЯ, ГОРОД ПЕТРОЗАВОДСК, УЛИЦА РИГАЧИНА, 39А</t>
  </si>
  <si>
    <t>1111001002705</t>
  </si>
  <si>
    <t>1001244890</t>
  </si>
  <si>
    <t>10.03.2011</t>
  </si>
  <si>
    <t>101901307582</t>
  </si>
  <si>
    <t>20180907-1129-4401-6786-000000383432</t>
  </si>
  <si>
    <t>20180907-1129-4577-7084-000000383432</t>
  </si>
  <si>
    <t>20180907-1129-4577-7001-000000383432</t>
  </si>
  <si>
    <t>ОБЩЕСТВО С ОГРАНИЧЕННОЙ ОТВЕТСТВЕННОСТЬЮ "ИНЕРТ"</t>
  </si>
  <si>
    <t>1131001004310</t>
  </si>
  <si>
    <t>1001268940</t>
  </si>
  <si>
    <t>14.03.2013</t>
  </si>
  <si>
    <t>101901307583</t>
  </si>
  <si>
    <t>20180907-1129-4401-7192-000000383432</t>
  </si>
  <si>
    <t>20180907-1129-4577-7534-000000383432</t>
  </si>
  <si>
    <t>20180907-1129-4577-7448-000000383432</t>
  </si>
  <si>
    <t>ОБЩЕСТВО С ОГРАНИЧЕННОЙ ОТВЕТСТВЕННОСТЬЮ "САНД-СТРОЙ"</t>
  </si>
  <si>
    <t>1141001010952</t>
  </si>
  <si>
    <t>1001288030</t>
  </si>
  <si>
    <t>12.09.2014</t>
  </si>
  <si>
    <t>101901307584</t>
  </si>
  <si>
    <t>20180907-1129-4401-7635-000000383432</t>
  </si>
  <si>
    <t>20180907-1129-4577-7982-000000383432</t>
  </si>
  <si>
    <t>20180907-1129-4577-7899-000000383432</t>
  </si>
  <si>
    <t>АКЦИОНЕРНОЕ ОБЩЕСТВО "ПЕТРОЗАВОДСКИЙ ХЛЕБОКОМБИНАТ-1"</t>
  </si>
  <si>
    <t>185005, РЕСПУБЛИКА КАРЕЛИЯ, ГОРОД ПЕТРОЗАВОДСК, УЛИЦА РИГАЧИНА, ДОМ 37</t>
  </si>
  <si>
    <t>1151001001030</t>
  </si>
  <si>
    <t>1001292809</t>
  </si>
  <si>
    <t>09.02.2015</t>
  </si>
  <si>
    <t>01.10.2019</t>
  </si>
  <si>
    <t>101901307585</t>
  </si>
  <si>
    <t>20180907-1129-4401-8382-000000383432</t>
  </si>
  <si>
    <t>20180907-1129-4577-8431-000000383432</t>
  </si>
  <si>
    <t>20180907-1129-4577-8347-000000383432</t>
  </si>
  <si>
    <t>ОБЩЕСТВО С ОГРАНИЧЕННОЙ ОТВЕТСТВЕННОСТЬЮ "ЭВЕРЕСТ ГРУП"</t>
  </si>
  <si>
    <t>185005, РЕСПУБЛИКА КАРЕЛИЯ, ГОРОД ПЕТРОЗАВОДСК, УЛИЦА РИГАЧИНА, ДОМ 37, КОРПУС А, ОФИС 8</t>
  </si>
  <si>
    <t>1151001009158</t>
  </si>
  <si>
    <t>1001299201</t>
  </si>
  <si>
    <t>27.07.2015</t>
  </si>
  <si>
    <t>101901307586</t>
  </si>
  <si>
    <t>20180907-1129-4401-8879-000000383432</t>
  </si>
  <si>
    <t>20180907-1129-4577-8879-000000383432</t>
  </si>
  <si>
    <t>20180907-1129-4577-8795-000000383432</t>
  </si>
  <si>
    <t>ОБЩЕСТВО С ОГРАНИЧЕННОЙ ОТВЕТСТВЕННОСТЬЮ "НС НЕРУД"</t>
  </si>
  <si>
    <t>185005, РЕСПУБЛИКА КАРЕЛИЯ, ГОРОД ПЕТРОЗАВОДСК, УЛИЦА РИГАЧИНА, ДОМ 37А, ОФИС 113</t>
  </si>
  <si>
    <t>1091001004907</t>
  </si>
  <si>
    <t>1001220917</t>
  </si>
  <si>
    <t>02.04.2009</t>
  </si>
  <si>
    <t>101901307587</t>
  </si>
  <si>
    <t>20180907-1129-4401-9309-000000383432</t>
  </si>
  <si>
    <t>20180907-1129-4577-9335-000000383432</t>
  </si>
  <si>
    <t>20180907-1129-4577-9250-000000383432</t>
  </si>
  <si>
    <t>ОБЩЕСТВО С ОГРАНИЧЕННОЙ ОТВЕТСТВЕННОСТЬЮ "ПГСОНЕГОСНАБ"</t>
  </si>
  <si>
    <t>185005, РЕСПУБЛИКА КАРЕЛИЯ, ГОРОД ПЕТРОЗАВОДСК, УЛИЦА РИГАЧИНА, ДОМ 64, КОРПУС А</t>
  </si>
  <si>
    <t>1151001013470</t>
  </si>
  <si>
    <t>1001302447</t>
  </si>
  <si>
    <t>02.11.2015</t>
  </si>
  <si>
    <t>101901307588</t>
  </si>
  <si>
    <t>20180907-1129-4401-9753-000000383432</t>
  </si>
  <si>
    <t>20180907-1129-4577-9783-000000383432</t>
  </si>
  <si>
    <t>20180907-1129-4577-9700-000000383432</t>
  </si>
  <si>
    <t>ОБЩЕСТВО С ОГРАНИЧЕННОЙ ОТВЕТСТВЕННОСТЬЮ "БЕЛОМОРКВАРЦ"</t>
  </si>
  <si>
    <t>186670, РЕСПУБЛИКА КАРЕЛИЯ, РАЙОН ЛОУХСКИЙ, ПОСЕЛОК ГОРОДСКОГО ТИПА ЧУПА, УЛИЦА КОРГУЕВА, 7А</t>
  </si>
  <si>
    <t>1061002019462</t>
  </si>
  <si>
    <t>1018004248</t>
  </si>
  <si>
    <t>11.10.2006</t>
  </si>
  <si>
    <t>101901307589</t>
  </si>
  <si>
    <t>20180907-1129-4402-0185-000000383432</t>
  </si>
  <si>
    <t>20180907-1129-4578-0237-000000383432</t>
  </si>
  <si>
    <t>20180907-1129-4578-0153-000000383432</t>
  </si>
  <si>
    <t>ОБЩЕСТВО С ОГРАНИЧЕННОЙ ОТВЕТСТВЕННОСТЬЮ "ГРАНИТ КАРЕЛИИ"</t>
  </si>
  <si>
    <t>185006, РЕСПУБЛИКА КАРЕЛИЯ, РАЙОН ПРИОНЕЖСКИЙ, ПОСЕЛОК НОВАЯ ВИЛГА, УЛИЦА КОММУНАЛЬНАЯ, ДОМ 2А</t>
  </si>
  <si>
    <t>1151001007585</t>
  </si>
  <si>
    <t>1020010312</t>
  </si>
  <si>
    <t>22.06.2015</t>
  </si>
  <si>
    <t>101901307590</t>
  </si>
  <si>
    <t>20180907-1129-4402-0587-000000383432</t>
  </si>
  <si>
    <t>20180907-1129-4578-0683-000000383432</t>
  </si>
  <si>
    <t>20180907-1129-4578-0600-000000383432</t>
  </si>
  <si>
    <t>АКЦИОНЕРНОЕ ОБЩЕСТВО "КАРЕЛГАЗ"</t>
  </si>
  <si>
    <t>185007, РЕСПУБЛИКА КАРЕЛИЯ, ГОРОД ПЕТРОЗАВОДСК, УЛИЦА АРХИПОВА (ПЕРЕВАЛКА Р-Н), ДОМ 30</t>
  </si>
  <si>
    <t>1021000507725</t>
  </si>
  <si>
    <t>1001000598</t>
  </si>
  <si>
    <t>06.10.1993</t>
  </si>
  <si>
    <t>101901307591</t>
  </si>
  <si>
    <t>20180907-1129-4402-1018-000000383432</t>
  </si>
  <si>
    <t>20180907-1129-4578-1159-000000383432</t>
  </si>
  <si>
    <t>20180907-1129-4578-1047-000000383432</t>
  </si>
  <si>
    <t>ОБЩЕСТВО С ОГРАНИЧЕННОЙ ОТВЕТСТВЕННОСТЬЮ "ПЕТРОЗАВОДСКАЯ СУДОХОДНАЯ КОМПАНИЯ"</t>
  </si>
  <si>
    <t>185011, РЕСПУБЛИКА КАРЕЛИЯ, ГОРОД ПЕТРОЗАВОДСК, УЛИЦА ЛЫЖНАЯ (КУККОВКА Р-Н), 2-А</t>
  </si>
  <si>
    <t>1061001058623</t>
  </si>
  <si>
    <t>1001176190</t>
  </si>
  <si>
    <t>18.04.2006</t>
  </si>
  <si>
    <t>01.09.2019</t>
  </si>
  <si>
    <t>101901307592</t>
  </si>
  <si>
    <t>20180907-1129-4402-1682-000000383432</t>
  </si>
  <si>
    <t>20180907-1129-4578-1608-000000383432</t>
  </si>
  <si>
    <t>20180907-1129-4578-1526-000000383432</t>
  </si>
  <si>
    <t>ОТКРЫТОЕ АКЦИОНЕРНОЕ ОБЩЕСТВО "ПЕТРОЗАВОДСКИЙ ОПЫТНЫЙ ЗАВОД "ЭТАЛОН"</t>
  </si>
  <si>
    <t>185011, РЕСПУБЛИКА КАРЕЛИЯ, ГОРОД ПЕТРОЗАВОДСК, УЛИЦА СЕРАФИМОВИЧА, 5</t>
  </si>
  <si>
    <t>1041000000117</t>
  </si>
  <si>
    <t>1001012716</t>
  </si>
  <si>
    <t>08.01.2004</t>
  </si>
  <si>
    <t>101901307593</t>
  </si>
  <si>
    <t>20180907-1129-4402-2147-000000383432</t>
  </si>
  <si>
    <t>20180907-1129-4578-2059-000000383432</t>
  </si>
  <si>
    <t>20180907-1129-4578-1974-000000383432</t>
  </si>
  <si>
    <t>ОБЩЕСТВО С ОГРАНИЧЕННОЙ ОТВЕТСТВЕННОСТЬЮ "ДРУГОРЕЦКОЕ-ЗАПАДНОЕ"</t>
  </si>
  <si>
    <t>185013, РЕСПУБЛИКА КАРЕЛИЯ, ГОРОД ПЕТРОЗАВОДСК, УЛИЦА КЛУБНАЯ (СУЛАЖГОРА Р-Н), 2</t>
  </si>
  <si>
    <t>1071001012697</t>
  </si>
  <si>
    <t>1001195259</t>
  </si>
  <si>
    <t>26.07.2007</t>
  </si>
  <si>
    <t>101901307594</t>
  </si>
  <si>
    <t>20180907-1129-4402-2654-000000383432</t>
  </si>
  <si>
    <t>20180907-1129-4578-2509-000000383432</t>
  </si>
  <si>
    <t>20180907-1129-4578-2424-000000383432</t>
  </si>
  <si>
    <t>ОБЩЕСТВО С ОГРАНИЧЕННОЙ ОТВЕТСТВЕННОСТЬЮ "ДРУГОРЕЦКОЕ-ЮЖНОЕ"</t>
  </si>
  <si>
    <t>1081001001663</t>
  </si>
  <si>
    <t>1001203781</t>
  </si>
  <si>
    <t>03.02.2008</t>
  </si>
  <si>
    <t>101901307595</t>
  </si>
  <si>
    <t>20180907-1129-4402-3409-000000383432</t>
  </si>
  <si>
    <t>20180907-1129-4578-2983-000000383432</t>
  </si>
  <si>
    <t>20180907-1129-4578-2877-000000383432</t>
  </si>
  <si>
    <t>ОБЩЕСТВО С ОГРАНИЧЕННОЙ ОТВЕТСТВЕННОСТЬЮ "КАРЕЛИД"</t>
  </si>
  <si>
    <t>1081001017294</t>
  </si>
  <si>
    <t>1001216082</t>
  </si>
  <si>
    <t>10.11.2008</t>
  </si>
  <si>
    <t>101901307596</t>
  </si>
  <si>
    <t>20180907-1129-4402-3807-000000383432</t>
  </si>
  <si>
    <t>20180907-1129-4578-3432-000000383432</t>
  </si>
  <si>
    <t>20180907-1129-4578-3349-000000383432</t>
  </si>
  <si>
    <t>ОБЩЕСТВО С ОГРАНИЧЕННОЙ ОТВЕТСТВЕННОСТЬЮ "КАРЕЛИД-РК"</t>
  </si>
  <si>
    <t>1141001001514</t>
  </si>
  <si>
    <t>1001280352</t>
  </si>
  <si>
    <t>12.02.2014</t>
  </si>
  <si>
    <t>101901307597</t>
  </si>
  <si>
    <t>20180907-1129-4402-4261-000000383432</t>
  </si>
  <si>
    <t>20180907-1129-4578-3887-000000383432</t>
  </si>
  <si>
    <t>20180907-1129-4578-3804-000000383432</t>
  </si>
  <si>
    <t>ОБЩЕСТВО С ОГРАНИЧЕННОЙ ОТВЕТСТВЕННОСТЬЮ "ДРУГОРЕЦКОЕ"</t>
  </si>
  <si>
    <t>1051002311216</t>
  </si>
  <si>
    <t>1020011274</t>
  </si>
  <si>
    <t>01.09.2005</t>
  </si>
  <si>
    <t>101901307598</t>
  </si>
  <si>
    <t>20180907-1129-4402-4669-000000383432</t>
  </si>
  <si>
    <t>20180907-1129-4578-4336-000000383432</t>
  </si>
  <si>
    <t>20180907-1129-4578-4253-000000383432</t>
  </si>
  <si>
    <t>ОБЩЕСТВО С ОГРАНИЧЕННОЙ ОТВЕТСТВЕННОСТЬЮ "ИНТЕРСПЕЦМОНТАЖ"</t>
  </si>
  <si>
    <t>185013, РЕСПУБЛИКА КАРЕЛИЯ, ГОРОД ПЕТРОЗАВОДСК, УЛИЦА НОВОСУЛАЖГОРСКАЯ (РЫБКА Р-Н), ДОМ 30, ПОМЕЩЕНИЕ 1</t>
  </si>
  <si>
    <t>1101001007030</t>
  </si>
  <si>
    <t>1001235920</t>
  </si>
  <si>
    <t>08.07.2010</t>
  </si>
  <si>
    <t>101901307599</t>
  </si>
  <si>
    <t>20180907-1129-4402-5076-000000383432</t>
  </si>
  <si>
    <t>20180907-1129-4578-4790-000000383432</t>
  </si>
  <si>
    <t>20180907-1129-4578-4704-000000383432</t>
  </si>
  <si>
    <t>ОБЩЕСТВО С ОГРАНИЧЕННОЙ ОТВЕТСТВЕННОСТЬЮ "ЛАДВА"</t>
  </si>
  <si>
    <t>185013, РЕСПУБЛИКА КАРЕЛИЯ, ГОРОД ПЕТРОЗАВОДСК, УЛИЦА НОВОСУЛАЖГОРСКАЯ (РЫБКА Р-Н), 23</t>
  </si>
  <si>
    <t>1051000085322</t>
  </si>
  <si>
    <t>1001167300</t>
  </si>
  <si>
    <t>08.08.2005</t>
  </si>
  <si>
    <t>101901307600</t>
  </si>
  <si>
    <t>20180907-1129-4402-5549-000000383432</t>
  </si>
  <si>
    <t>20180907-1129-4578-5238-000000383432</t>
  </si>
  <si>
    <t>20180907-1129-4578-5155-000000383432</t>
  </si>
  <si>
    <t>ОБЩЕСТВО С ОГРАНИЧЕННОЙ ОТВЕТСТВЕННОСТЬЮ "АТП"</t>
  </si>
  <si>
    <t>185013, РЕСПУБЛИКА КАРЕЛИЯ, ГОРОД ПЕТРОЗАВОДСК, УЛИЦА ПУТЕЙСКАЯ, 5, ПОМ 16</t>
  </si>
  <si>
    <t>1061001009970</t>
  </si>
  <si>
    <t>1001173520</t>
  </si>
  <si>
    <t>07.02.2006</t>
  </si>
  <si>
    <t>101901307601</t>
  </si>
  <si>
    <t>20180907-1129-4402-5971-000000383432</t>
  </si>
  <si>
    <t>20180907-1129-4578-5689-000000383432</t>
  </si>
  <si>
    <t>20180907-1129-4578-5604-000000383432</t>
  </si>
  <si>
    <t>ОБЩЕСТВО С ОГРАНИЧЕННОЙ ОТВЕТСТВЕННОСТЬЮ "КАРЕЛЬСКИЙ КАМЕНЬ"</t>
  </si>
  <si>
    <t>185013, РЕСПУБЛИКА КАРЕЛИЯ, ГОРОД ПЕТРОЗАВОДСК, УЛИЦА ТРАНСПОРТНАЯ, 20</t>
  </si>
  <si>
    <t>1041000014560</t>
  </si>
  <si>
    <t>1001153844</t>
  </si>
  <si>
    <t>11.05.2004</t>
  </si>
  <si>
    <t>101901307602</t>
  </si>
  <si>
    <t>20180907-1129-4402-6406-000000383432</t>
  </si>
  <si>
    <t>20180907-1129-4578-6139-000000383432</t>
  </si>
  <si>
    <t>20180907-1129-4578-6056-000000383432</t>
  </si>
  <si>
    <t>ОБЩЕСТВО С ОГРАНИЧЕННОЙ ОТВЕТСТВЕННОСТЬЮ ФИРМА "ТОРГОВЫЙ ДОМ ЯРМАРКА"</t>
  </si>
  <si>
    <t>185013, РЕСПУБЛИКА КАРЕЛИЯ, ГОРОД ПЕТРОЗАВОДСК, ШОССЕ ПРЯЖИНСКОЕ, 2КМ</t>
  </si>
  <si>
    <t>1021000519693</t>
  </si>
  <si>
    <t>1001085270</t>
  </si>
  <si>
    <t>24.07.1997</t>
  </si>
  <si>
    <t>101901307603</t>
  </si>
  <si>
    <t>20180907-1129-4402-6901-000000383432</t>
  </si>
  <si>
    <t>20180907-1129-4578-6591-000000383432</t>
  </si>
  <si>
    <t>20180907-1129-4578-6505-000000383432</t>
  </si>
  <si>
    <t>ОБЩЕСТВО С ОГРАНИЧЕННОЙ ОТВЕТСТВЕННОСТЬЮ "ЗАПЭЛЕКТРОСЕТЬСТРОЙ"</t>
  </si>
  <si>
    <t>185014, РЕСПУБЛИКА КАРЕЛИЯ, ГОРОД ПЕТРОЗАВОДСК, ПРОСПЕКТ ЛЕСНОЙ, 51</t>
  </si>
  <si>
    <t>1131001008192</t>
  </si>
  <si>
    <t>1001271446</t>
  </si>
  <si>
    <t>21.05.2013</t>
  </si>
  <si>
    <t>101901307604</t>
  </si>
  <si>
    <t>20180907-1129-4402-7338-000000383432</t>
  </si>
  <si>
    <t>20180907-1129-4578-7041-000000383432</t>
  </si>
  <si>
    <t>20180907-1129-4578-6957-000000383432</t>
  </si>
  <si>
    <t>ОБЩЕСТВО С ОГРАНИЧЕННОЙ ОТВЕТСТВЕННОСТЬЮ "ПРОМСТРОЙМАТЕРИАЛЫ"</t>
  </si>
  <si>
    <t>1051000020081</t>
  </si>
  <si>
    <t>1001163747</t>
  </si>
  <si>
    <t>07.04.2005</t>
  </si>
  <si>
    <t>101901307605</t>
  </si>
  <si>
    <t>20180907-1129-4402-7799-000000383432</t>
  </si>
  <si>
    <t>20180907-1129-4578-7490-000000383432</t>
  </si>
  <si>
    <t>20180907-1129-4578-7406-000000383432</t>
  </si>
  <si>
    <t>ОБЩЕСТВО С ОГРАНИЧЕННОЙ ОТВЕТСТВЕННОСТЬЮ "ДЕЛЬТА-БЛОК"</t>
  </si>
  <si>
    <t>185014, РЕСПУБЛИКА КАРЕЛИЯ, ГОРОД ПЕТРОЗАВОДСК, УЛИЦА ДРЕВЛЯНКА (ДРЕВЛЯНКА Р-Н), ДОМ 14, КОРПУС 1</t>
  </si>
  <si>
    <t>1141001044777</t>
  </si>
  <si>
    <t>1001291516</t>
  </si>
  <si>
    <t>24.12.2014</t>
  </si>
  <si>
    <t>101901307606</t>
  </si>
  <si>
    <t>20180907-1129-4402-8200-000000383432</t>
  </si>
  <si>
    <t>20180907-1129-4578-7937-000000383432</t>
  </si>
  <si>
    <t>20180907-1129-4578-7854-000000383432</t>
  </si>
  <si>
    <t>ОБЩЕСТВО С ОГРАНИЧЕННОЙ ОТВЕТСТВЕННОСТЬЮ "ШУНГИТОВАЯ ЗДРАВНИЦА"</t>
  </si>
  <si>
    <t>185016, РЕСПУБЛИКА КАРЕЛИЯ, ГОРОД ПЕТРОЗАВОДСК, УЛИЦА КЛЕНОВАЯ (ДРЕВЛЯНКА Р-Н), 9</t>
  </si>
  <si>
    <t>1141001000359</t>
  </si>
  <si>
    <t>1001279332</t>
  </si>
  <si>
    <t>20.01.2014</t>
  </si>
  <si>
    <t>101901307607</t>
  </si>
  <si>
    <t>20180907-1129-4402-8633-000000383432</t>
  </si>
  <si>
    <t>20180907-1129-4578-8388-000000383432</t>
  </si>
  <si>
    <t>20180907-1129-4578-8303-000000383432</t>
  </si>
  <si>
    <t>ОБЩЕСТВО С ОГРАНИЧЕННОЙ ОТВЕТСТВЕННОСТЬЮ "ОРИОН"</t>
  </si>
  <si>
    <t>185030, РЕСПУБЛИКА КАРЕЛИЯ, ГОРОД ПЕТРОЗАВОДСК, ПРОСПЕКТ АЛЕКСАНДРА НЕВСКОГО, 65</t>
  </si>
  <si>
    <t>1111001000065</t>
  </si>
  <si>
    <t>1001242205</t>
  </si>
  <si>
    <t>11.01.2011</t>
  </si>
  <si>
    <t>101901307608</t>
  </si>
  <si>
    <t>20180907-1129-4402-9104-000000383432</t>
  </si>
  <si>
    <t>20180907-1129-4578-8841-000000383432</t>
  </si>
  <si>
    <t>20180907-1129-4578-8758-000000383432</t>
  </si>
  <si>
    <t>ОБЩЕСТВО С ОГРАНИЧЕННОЙ ОТВЕТСТВЕННОСТЬЮ "ЛЕНЩЕБЕНЬ"</t>
  </si>
  <si>
    <t>185030, РЕСПУБЛИКА КАРЕЛИЯ, ГОРОД ПЕТРОЗАВОДСК, УЛИЦА ВОЛОДАРСКОГО, 40, КАБИНЕТ 118</t>
  </si>
  <si>
    <t>1141001004100</t>
  </si>
  <si>
    <t>1001282511</t>
  </si>
  <si>
    <t>03.04.2014</t>
  </si>
  <si>
    <t>101901307609</t>
  </si>
  <si>
    <t>20180907-1129-4402-9523-000000383432</t>
  </si>
  <si>
    <t>20180907-1129-4578-9289-000000383432</t>
  </si>
  <si>
    <t>20180907-1129-4578-9207-000000383432</t>
  </si>
  <si>
    <t>ОБЩЕСТВО С ОГРАНИЧЕННОЙ ОТВЕТСТВЕННОСТЬЮ "ВЯНТТИ"</t>
  </si>
  <si>
    <t>185030, РЕСПУБЛИКА КАРЕЛИЯ, ГОРОД ПЕТРОЗАВОДСК, УЛИЦА КАЛИНИНА (ГОЛИКОВКА Р-Н), ДОМ 4, ОФИС 221</t>
  </si>
  <si>
    <t>1141001013196</t>
  </si>
  <si>
    <t>1001290015</t>
  </si>
  <si>
    <t>13.11.2014</t>
  </si>
  <si>
    <t>101901307610</t>
  </si>
  <si>
    <t>20180907-1129-4403-0007-000000383432</t>
  </si>
  <si>
    <t>20180907-1129-4578-9737-000000383432</t>
  </si>
  <si>
    <t>20180907-1129-4578-9654-000000383432</t>
  </si>
  <si>
    <t>ФЕДЕРАЛЬНОЕ КАЗЕННОЕ УЧРЕЖДЕНИЕ "ГЛАВНОЕ БЮРО МЕДИКО-СОЦИАЛЬНОЙ ЭКСПЕРТИЗЫ ПО РЕСПУБЛИКЕ КАРЕЛИЯ" МИНИСТЕРСТВА ТРУДА И СОЦИАЛЬНОЙ ЗАЩИТЫ РОССИЙСКОЙ ФЕДЕРАЦИИ</t>
  </si>
  <si>
    <t>185030, РЕСПУБЛИКА КАРЕЛИЯ, ГОРОД ПЕТРОЗАВОДСК, УЛИЦА ЛИЗЫ ЧАЙКИНОЙ (ГОЛИКОВКА Р-Н), ДОМ 19</t>
  </si>
  <si>
    <t>1041000270035</t>
  </si>
  <si>
    <t>1001048649</t>
  </si>
  <si>
    <t>Контроль за порядком установления степени утраты профессиональной трудоспособности в результате несчастных случаев на производстве и профессиональных заболеваний</t>
  </si>
  <si>
    <t>31.12.2004</t>
  </si>
  <si>
    <t>101901307611</t>
  </si>
  <si>
    <t>20180907-1129-4403-0414-000000383432</t>
  </si>
  <si>
    <t>20180907-1129-4579-0192-000000383432</t>
  </si>
  <si>
    <t>20180907-1129-4579-0104-000000383432</t>
  </si>
  <si>
    <t>ОБЩЕСТВО С ОГРАНИЧЕННОЙ ОТВЕТСТВЕННОСТЬЮ "КАРЕЛЭЛЕКТРОСЕРВИС ПЛЮС"</t>
  </si>
  <si>
    <t>185031, РЕСПУБЛИКА КАРЕЛИЯ, ГОРОД ПЕТРОЗАВОДСК, УЛИЦА ЗАВОДСКАЯ (СЕВЕРНАЯ ПРОМЗОНА Р-Н), 18, ОФИС 38</t>
  </si>
  <si>
    <t>1081001008692</t>
  </si>
  <si>
    <t>1001210122</t>
  </si>
  <si>
    <t>09.06.2008</t>
  </si>
  <si>
    <t>101901307612</t>
  </si>
  <si>
    <t>20180907-1129-4403-0824-000000383432</t>
  </si>
  <si>
    <t>20180907-1129-4579-0639-000000383432</t>
  </si>
  <si>
    <t>20180907-1129-4579-0555-000000383432</t>
  </si>
  <si>
    <t>ОБЩЕСТВО С ОГРАНИЧЕННОЙ ОТВЕТСТВЕННОСТЬЮ "РОМБАК"</t>
  </si>
  <si>
    <t>185031, РЕСПУБЛИКА КАРЕЛИЯ, ГОРОД ПЕТРОЗАВОДСК, УЛИЦА ЗАВОДСКАЯ (СЕВЕРНАЯ ПРОМЗОНА Р-Н), 4, ОФИС 1</t>
  </si>
  <si>
    <t>1111040000026</t>
  </si>
  <si>
    <t>1020017484</t>
  </si>
  <si>
    <t>02.02.2011</t>
  </si>
  <si>
    <t>101901307613</t>
  </si>
  <si>
    <t>20180907-1129-4403-1272-000000383432</t>
  </si>
  <si>
    <t>20180907-1129-4579-1089-000000383432</t>
  </si>
  <si>
    <t>20180907-1129-4579-1004-000000383432</t>
  </si>
  <si>
    <t>ОБЩЕСТВО С ОГРАНИЧЕННОЙ ОТВЕТСТВЕННОСТЬЮ "ОНЕЖСКАЯ ПРОМЫШЛЕННАЯ ГРУППА"</t>
  </si>
  <si>
    <t>185031, РЕСПУБЛИКА КАРЕЛИЯ, ГОРОД ПЕТРОЗАВОДСК, УЛИЦА ЗАВОДСКАЯ (СЕВЕРНАЯ ПРОМЗОНА Р-Н), ДОМ 18, ПОМЕЩЕНИЕ 39 (34)</t>
  </si>
  <si>
    <t>1111001005488</t>
  </si>
  <si>
    <t>1001014103</t>
  </si>
  <si>
    <t>19.05.2011</t>
  </si>
  <si>
    <t>101901307614</t>
  </si>
  <si>
    <t>20180907-1129-4403-1703-000000383432</t>
  </si>
  <si>
    <t>20180907-1129-4579-1567-000000383432</t>
  </si>
  <si>
    <t>20180907-1129-4579-1476-000000383432</t>
  </si>
  <si>
    <t>ОБЩЕСТВО С ОГРАНИЧЕННОЙ ОТВЕТСТВЕННОСТЬЮ "НОРДСТРОЙКОМПЛЕКС"</t>
  </si>
  <si>
    <t>185031, РЕСПУБЛИКА КАРЕЛИЯ, ГОРОД ПЕТРОЗАВОДСК, УЛИЦА ЗАЙЦЕВА (ОКТЯБРЬСКИЙ Р-Н), 67</t>
  </si>
  <si>
    <t>1131001005189</t>
  </si>
  <si>
    <t>1001269253</t>
  </si>
  <si>
    <t>22.03.2013</t>
  </si>
  <si>
    <t>101901307615</t>
  </si>
  <si>
    <t>20180907-1129-4403-2102-000000383432</t>
  </si>
  <si>
    <t>20180907-1129-4579-2366-000000383432</t>
  </si>
  <si>
    <t>20180907-1129-4579-1933-000000383432</t>
  </si>
  <si>
    <t>ЗАКРЫТОЕ АКЦИОНЕРНОЕ ОБЩЕСТВО "МОНУМЕНТ-СЕРВИС"</t>
  </si>
  <si>
    <t>1021000526799</t>
  </si>
  <si>
    <t>1001012025</t>
  </si>
  <si>
    <t>17.04.2000</t>
  </si>
  <si>
    <t>101901307616</t>
  </si>
  <si>
    <t>20180907-1129-4403-2530-000000383432</t>
  </si>
  <si>
    <t>20180907-1129-4579-2824-000000383432</t>
  </si>
  <si>
    <t>20180907-1129-4579-2735-000000383432</t>
  </si>
  <si>
    <t>ОБЩЕСТВО С ОГРАНИЧЕННОЙ ОТВЕТСТВЕННОСТЬЮ "НОРДВИН"</t>
  </si>
  <si>
    <t>185031, РЕСПУБЛИКА КАРЕЛИЯ, ГОРОД ПЕТРОЗАВОДСК, УЛИЦА ЗАЙЦЕВА (ОКТЯБРЬСКИЙ Р-Н), 70А</t>
  </si>
  <si>
    <t>1131001007994</t>
  </si>
  <si>
    <t>1001271220</t>
  </si>
  <si>
    <t>15.05.2013</t>
  </si>
  <si>
    <t>101901307617</t>
  </si>
  <si>
    <t>20180907-1129-4403-2964-000000383432</t>
  </si>
  <si>
    <t>20180907-1129-4579-3271-000000383432</t>
  </si>
  <si>
    <t>20180907-1129-4579-3188-000000383432</t>
  </si>
  <si>
    <t>ОБЩЕСТВО С ОГРАНИЧЕННОЙ ОТВЕТСТВЕННОСТЬЮ "ГРАНИТ"</t>
  </si>
  <si>
    <t>185031, РЕСПУБЛИКА КАРЕЛИЯ, ГОРОД ПЕТРОЗАВОДСК, УЛИЦА ЗАЙЦЕВА (ОКТЯБРЬСКИЙ Р-Н), 72</t>
  </si>
  <si>
    <t>1141001008796</t>
  </si>
  <si>
    <t>1001286033</t>
  </si>
  <si>
    <t>17.07.2014</t>
  </si>
  <si>
    <t>101901307618</t>
  </si>
  <si>
    <t>20180907-1129-4403-3380-000000383432</t>
  </si>
  <si>
    <t>20180907-1129-4579-3740-000000383432</t>
  </si>
  <si>
    <t>20180907-1129-4579-3655-000000383432</t>
  </si>
  <si>
    <t>ОБЩЕСТВО С ОГРАНИЧЕННОЙ ОТВЕТСТВЕННОСТЬЮ "РУССКИЙ КАМЕНЬ"</t>
  </si>
  <si>
    <t>185031, РЕСПУБЛИКА КАРЕЛИЯ, ГОРОД ПЕТРОЗАВОДСК, УЛИЦА ЗАЙЦЕВА (ОКТЯБРЬСКИЙ Р-Н), ДОМ 42А, ПОМЕЩЕНИЕ 83</t>
  </si>
  <si>
    <t>1041000031038</t>
  </si>
  <si>
    <t>1001157060</t>
  </si>
  <si>
    <t>06.09.2004</t>
  </si>
  <si>
    <t>101901307619</t>
  </si>
  <si>
    <t>20180907-1129-4403-3804-000000383432</t>
  </si>
  <si>
    <t>20180907-1129-4579-4195-000000383432</t>
  </si>
  <si>
    <t>20180907-1129-4579-4110-000000383432</t>
  </si>
  <si>
    <t>ОБЩЕСТВО С ОГРАНИЧЕННОЙ ОТВЕТСТВЕННОСТЬЮ "КАРЕЛДОРТРАНС"</t>
  </si>
  <si>
    <t>185031, РЕСПУБЛИКА КАРЕЛИЯ, ГОРОД ПЕТРОЗАВОДСК, УЛИЦА ЗАЙЦЕВА (ОКТЯБРЬСКИЙ Р-Н), ДОМ 64А, ПОМЕЩЕНИЕ 1/3</t>
  </si>
  <si>
    <t>1131001009567</t>
  </si>
  <si>
    <t>1001272714</t>
  </si>
  <si>
    <t>26.06.2013</t>
  </si>
  <si>
    <t>101901307620</t>
  </si>
  <si>
    <t>20180907-1129-4403-4301-000000383432</t>
  </si>
  <si>
    <t>20180907-1129-4579-4645-000000383432</t>
  </si>
  <si>
    <t>20180907-1129-4579-4562-000000383432</t>
  </si>
  <si>
    <t>ОБЩЕСТВО С ОГРАНИЧЕННОЙ ОТВЕТСТВЕННОСТЬЮ НАУЧНО-ПРОИЗВОДСТВЕННЫЙ КОМПЛЕКС "КАРБОН-ШУНГИТ"</t>
  </si>
  <si>
    <t>185031, РЕСПУБЛИКА КАРЕЛИЯ, ГОРОД ПЕТРОЗАВОДСК, УЛИЦА МУРМАНСКАЯ, ДОМ 22</t>
  </si>
  <si>
    <t>1021001009963</t>
  </si>
  <si>
    <t>1013003265</t>
  </si>
  <si>
    <t>27.04.2000</t>
  </si>
  <si>
    <t>101901307621</t>
  </si>
  <si>
    <t>20180907-1129-4403-4728-000000383432</t>
  </si>
  <si>
    <t>20180907-1129-4579-5096-000000383432</t>
  </si>
  <si>
    <t>20180907-1129-4579-5011-000000383432</t>
  </si>
  <si>
    <t>ОБЩЕСТВО С ОГРАНИЧЕННОЙ ОТВЕТСТВЕННОСТЬЮ "ВАРНА"</t>
  </si>
  <si>
    <t>185032, РЕСПУБЛИКА КАРЕЛИЯ, ГОРОД ПЕТРОЗАВОДСК, УЛИЦА МЕБЕЛЬНАЯ, 86</t>
  </si>
  <si>
    <t>1121001003375</t>
  </si>
  <si>
    <t>1001256399</t>
  </si>
  <si>
    <t>26.03.2012</t>
  </si>
  <si>
    <t>101901307622</t>
  </si>
  <si>
    <t>20180907-1129-4403-5209-000000383432</t>
  </si>
  <si>
    <t>20180907-1129-4579-5544-000000383432</t>
  </si>
  <si>
    <t>20180907-1129-4579-5462-000000383432</t>
  </si>
  <si>
    <t>ОБЩЕСТВО С ОГРАНИЧЕННОЙ ОТВЕТСТВЕННОСТЬЮ "ПЕТРОЗАВОДСКАЯ НЕФТЕБАЗА"</t>
  </si>
  <si>
    <t>185034, РЕСПУБЛИКА КАРЕЛИЯ, ГОРОД ПЕТРОЗАВОДСК, МЕСТЕЧКО ВЫГОЙНАВОЛОК, НЕФТЕБАЗА</t>
  </si>
  <si>
    <t>1061001046765</t>
  </si>
  <si>
    <t>1001175020</t>
  </si>
  <si>
    <t>22.03.2006</t>
  </si>
  <si>
    <t>101901307623</t>
  </si>
  <si>
    <t>20180907-1129-4403-5645-000000383432</t>
  </si>
  <si>
    <t>20180907-1129-4579-5997-000000383432</t>
  </si>
  <si>
    <t>20180907-1129-4579-5912-000000383432</t>
  </si>
  <si>
    <t>ОБЩЕСТВО С ОГРАНИЧЕННОЙ ОТВЕТСТВЕННОСТЬЮ "ШОКША ПЛЮС"</t>
  </si>
  <si>
    <t>185034, РЕСПУБЛИКА КАРЕЛИЯ, ГОРОД ПЕТРОЗАВОДСК, УЛИЦА ОНЕЖСКОЙ ФЛОТИЛИИ, ДОМ 26, ОФИС 8</t>
  </si>
  <si>
    <t>1101001007359</t>
  </si>
  <si>
    <t>1001236258</t>
  </si>
  <si>
    <t>22.07.2010</t>
  </si>
  <si>
    <t>101901307624</t>
  </si>
  <si>
    <t>20180907-1129-4403-6051-000000383432</t>
  </si>
  <si>
    <t>20180907-1129-4579-6461-000000383432</t>
  </si>
  <si>
    <t>20180907-1129-4579-6377-000000383432</t>
  </si>
  <si>
    <t>ОБЩЕСТВО С ОГРАНИЧЕННОЙ ОТВЕТСТВЕННОСТЬЮ "РЕСУРС"</t>
  </si>
  <si>
    <t>185034, РЕСПУБЛИКА КАРЕЛИЯ, ГОРОД ПЕТРОЗАВОДСК, УЛИЦА ОНЕЖСКОЙ ФЛОТИЛИИ, ДОМ 49А</t>
  </si>
  <si>
    <t>1161001055148</t>
  </si>
  <si>
    <t>1001310536</t>
  </si>
  <si>
    <t>06.05.2016</t>
  </si>
  <si>
    <t>101901307625</t>
  </si>
  <si>
    <t>20180907-1129-4403-6457-000000383432</t>
  </si>
  <si>
    <t>20180907-1129-4579-6910-000000383432</t>
  </si>
  <si>
    <t>20180907-1129-4579-6827-000000383432</t>
  </si>
  <si>
    <t>ОБЩЕСТВО С ОГРАНИЧЕННОЙ ОТВЕТСТВЕННОСТЬЮ "ЯМЕХ"</t>
  </si>
  <si>
    <t>1151001009895</t>
  </si>
  <si>
    <t>1001299723</t>
  </si>
  <si>
    <t>11.08.2015</t>
  </si>
  <si>
    <t>101901307626</t>
  </si>
  <si>
    <t>20180907-1129-4403-6864-000000383432</t>
  </si>
  <si>
    <t>20180907-1129-4579-7358-000000383432</t>
  </si>
  <si>
    <t>20180907-1129-4579-7275-000000383432</t>
  </si>
  <si>
    <t>ГОСУДАРСТВЕННОЕ БЮДЖЕТНОЕ УЧРЕЖДЕНИЕ ЗДРАВООХРАНЕНИЯ РЕСПУБЛИКИ КАРЕЛИЯ "БОЛЬНИЦА СКОРОЙ МЕДИЦИНСКОЙ ПОМОЩИ"</t>
  </si>
  <si>
    <t>185035, РЕСПУБЛИКА КАРЕЛИЯ, ГОРОД ПЕТРОЗАВОДСК, ГОРОД ПЕТРОЗАВОДСК, УЛИЦА КИРОВА (ЦЕНТР Р-Н), 40</t>
  </si>
  <si>
    <t>1021000524511</t>
  </si>
  <si>
    <t>1001117532</t>
  </si>
  <si>
    <t>11.01.1995</t>
  </si>
  <si>
    <t>101901307627</t>
  </si>
  <si>
    <t>20180907-1129-4403-7277-000000383432</t>
  </si>
  <si>
    <t>20180907-1129-4579-7810-000000383432</t>
  </si>
  <si>
    <t>20180907-1129-4579-7726-000000383432</t>
  </si>
  <si>
    <t>ОБЩЕСТВО С ОГРАНИЧЕННОЙ ОТВЕТСТВЕННОСТЬЮ "СПУТНИК"</t>
  </si>
  <si>
    <t>185035, РЕСПУБЛИКА КАРЕЛИЯ, ГОРОД ПЕТРОЗАВОДСК, ПРОСПЕКТ АЛЕКСАНДРА НЕВСКОГО, ДОМ 65, ОФИС 302</t>
  </si>
  <si>
    <t>1031000036682</t>
  </si>
  <si>
    <t>1001147209</t>
  </si>
  <si>
    <t>13.08.2003</t>
  </si>
  <si>
    <t>101901307628</t>
  </si>
  <si>
    <t>20180907-1129-4403-7750-000000383432</t>
  </si>
  <si>
    <t>20180907-1129-4579-8263-000000383432</t>
  </si>
  <si>
    <t>20180907-1129-4579-8178-000000383432</t>
  </si>
  <si>
    <t>МУНИЦИПАЛЬНОЕ КАЗЕННОЕ УЧРЕЖДЕНИЕ ПЕТРОЗАВОДСКОГО ГОРОДСКОГО ОКРУГА "ПЕТРОСНАБ"</t>
  </si>
  <si>
    <t>185035, РЕСПУБЛИКА КАРЕЛИЯ, ГОРОД ПЕТРОЗАВОДСК, ПРОСПЕКТ ЛЕНИНА (ЦЕНТР Р-Н), ДОМ 1</t>
  </si>
  <si>
    <t>1101001006292</t>
  </si>
  <si>
    <t>1001235134</t>
  </si>
  <si>
    <t>17.06.2010</t>
  </si>
  <si>
    <t>101901307629</t>
  </si>
  <si>
    <t>20180907-1129-4403-8160-000000383432</t>
  </si>
  <si>
    <t>20180907-1129-4579-8713-000000383432</t>
  </si>
  <si>
    <t>20180907-1129-4579-8630-000000383432</t>
  </si>
  <si>
    <t>ОБЩЕСТВО С ОГРАНИЧЕННОЙ ОТВЕТСТВЕННОСТЬЮ "КАМЕНЬ ПЛИТ"</t>
  </si>
  <si>
    <t>185035, РЕСПУБЛИКА КАРЕЛИЯ, ГОРОД ПЕТРОЗАВОДСК, ПРОСПЕКТ ЛЕНИНА (ЦЕНТР Р-Н), ДОМ 18, ПОМЕЩЕНИЕ 13</t>
  </si>
  <si>
    <t>1151001004736</t>
  </si>
  <si>
    <t>1001295912</t>
  </si>
  <si>
    <t>23.04.2015</t>
  </si>
  <si>
    <t>101901307630</t>
  </si>
  <si>
    <t>20180907-1129-4403-8577-000000383432</t>
  </si>
  <si>
    <t>20180907-1129-4579-9159-000000383432</t>
  </si>
  <si>
    <t>20180907-1129-4579-9077-000000383432</t>
  </si>
  <si>
    <t>ОБЩЕСТВО С ОГРАНИЧЕННОЙ ОТВЕТСТВЕННОСТЬЮ "КАРЕЛНЕРУДПРОМ"</t>
  </si>
  <si>
    <t>185035, РЕСПУБЛИКА КАРЕЛИЯ, ГОРОД ПЕТРОЗАВОДСК, УЛИЦА АНДРОПОВА (ЦЕНТР Р-Н), 15, 0, ПОМ. 401</t>
  </si>
  <si>
    <t>1101001007887</t>
  </si>
  <si>
    <t>1001236850</t>
  </si>
  <si>
    <t>10.08.2010</t>
  </si>
  <si>
    <t>101901307631</t>
  </si>
  <si>
    <t>20180907-1129-4403-9048-000000383432</t>
  </si>
  <si>
    <t>20180907-1129-4579-9609-000000383432</t>
  </si>
  <si>
    <t>20180907-1129-4579-9524-000000383432</t>
  </si>
  <si>
    <t>ОБЩЕСТВО С ОГРАНИЧЕННОЙ ОТВЕТСТВЕННОСТЬЮ ПК "КАРЕЛЬСКИЙ ШУНГИТ"</t>
  </si>
  <si>
    <t>185035, РЕСПУБЛИКА КАРЕЛИЯ, ГОРОД ПЕТРОЗАВОДСК, УЛИЦА АНДРОПОВА (ЦЕНТР Р-Н), 17</t>
  </si>
  <si>
    <t>1061001023335</t>
  </si>
  <si>
    <t>1001173914</t>
  </si>
  <si>
    <t>17.02.2006</t>
  </si>
  <si>
    <t>101901307632</t>
  </si>
  <si>
    <t>20180907-1129-4403-9582-000000383432</t>
  </si>
  <si>
    <t>20180907-1129-4580-0057-000000383432</t>
  </si>
  <si>
    <t>20180907-1129-4579-9974-000000383432</t>
  </si>
  <si>
    <t>ОБЩЕСТВО С ОГРАНИЧЕННОЙ ОТВЕТСТВЕННОСТЬЮ "МОЛИБДЕН-КАРЕЛИЯ"</t>
  </si>
  <si>
    <t>185035, РЕСПУБЛИКА КАРЕЛИЯ, ГОРОД ПЕТРОЗАВОДСК, УЛИЦА ГЕРМАНА ТИТОВА (ЦЕНТР Р-Н), 11</t>
  </si>
  <si>
    <t>1131001015200</t>
  </si>
  <si>
    <t>1001277381</t>
  </si>
  <si>
    <t>14.11.2013</t>
  </si>
  <si>
    <t>101901307633</t>
  </si>
  <si>
    <t>20180907-1129-4404-0048-000000383432</t>
  </si>
  <si>
    <t>20180907-1129-4580-0506-000000383432</t>
  </si>
  <si>
    <t>20180907-1129-4580-0422-000000383432</t>
  </si>
  <si>
    <t>ОБЩЕСТВО С ОГРАНИЧЕННОЙ ОТВЕТСТВЕННОСТЬЮ "КАРЬЕР "ВОСХОД"</t>
  </si>
  <si>
    <t>185035, РЕСПУБЛИКА КАРЕЛИЯ, ГОРОД ПЕТРОЗАВОДСК, УЛИЦА ГОГОЛЯ (ЦЕНТР Р-Н), 1</t>
  </si>
  <si>
    <t>1091039000260</t>
  </si>
  <si>
    <t>1015007730</t>
  </si>
  <si>
    <t>18.03.2009</t>
  </si>
  <si>
    <t>101901307634</t>
  </si>
  <si>
    <t>20180907-1129-4404-0473-000000383432</t>
  </si>
  <si>
    <t>20180907-1129-4580-0954-000000383432</t>
  </si>
  <si>
    <t>20180907-1129-4580-0872-000000383432</t>
  </si>
  <si>
    <t>ОБЩЕСТВО С ОГРАНИЧЕННОЙ ОТВЕТСТВЕННОСТЬЮ "СПЕКТР"</t>
  </si>
  <si>
    <t>185035, РЕСПУБЛИКА КАРЕЛИЯ, ГОРОД ПЕТРОЗАВОДСК, УЛИЦА ГОГОЛЯ (ЦЕНТР Р-Н), 1, ОФИС 232</t>
  </si>
  <si>
    <t>1061038024376</t>
  </si>
  <si>
    <t>1016042336</t>
  </si>
  <si>
    <t>20.12.2006</t>
  </si>
  <si>
    <t>101901307635</t>
  </si>
  <si>
    <t>20180907-1129-4404-0918-000000383432</t>
  </si>
  <si>
    <t>20180907-1129-4580-1432-000000383432</t>
  </si>
  <si>
    <t>20180907-1129-4580-1346-000000383432</t>
  </si>
  <si>
    <t>ОБЩЕСТВО С ОГРАНИЧЕННОЙ ОТВЕТСТВЕННОСТЬЮ  "КАРЕЛСПЕЦМОНТАЖ"</t>
  </si>
  <si>
    <t>185035, РЕСПУБЛИКА КАРЕЛИЯ, ГОРОД ПЕТРОЗАВОДСК, УЛИЦА ГОГОЛЯ (ЦЕНТР Р-Н), 29</t>
  </si>
  <si>
    <t>1021000538129</t>
  </si>
  <si>
    <t>1001098939</t>
  </si>
  <si>
    <t>25.04.2000</t>
  </si>
  <si>
    <t>101901307636</t>
  </si>
  <si>
    <t>20180907-1129-4404-1406-000000383432</t>
  </si>
  <si>
    <t>20180907-1129-4580-1884-000000383432</t>
  </si>
  <si>
    <t>20180907-1129-4580-1799-000000383432</t>
  </si>
  <si>
    <t>ОБЩЕСТВО С ОГРАНИЧЕННОЙ ОТВЕТСТВЕННОСТЬЮ "ПЕТРОЗАВОДСКИЙ КАМНЕОБРАБАТЫВАЮЩИЙ ЗАВОД"</t>
  </si>
  <si>
    <t>185035, РЕСПУБЛИКА КАРЕЛИЯ, ГОРОД ПЕТРОЗАВОДСК, УЛИЦА ГОГОЛЯ (ЦЕНТР Р-Н), 56</t>
  </si>
  <si>
    <t>1131001000195</t>
  </si>
  <si>
    <t>1001266460</t>
  </si>
  <si>
    <t>14.01.2013</t>
  </si>
  <si>
    <t>101901307637</t>
  </si>
  <si>
    <t>20180907-1129-4404-1838-000000383432</t>
  </si>
  <si>
    <t>20180907-1129-4580-2336-000000383432</t>
  </si>
  <si>
    <t>20180907-1129-4580-2253-000000383432</t>
  </si>
  <si>
    <t>ОБЩЕСТВО С ОГРАНИЧЕННОЙ ОТВЕТСТВЕННОСТЬЮ "КАМЕНЬГРАД"</t>
  </si>
  <si>
    <t>185035, РЕСПУБЛИКА КАРЕЛИЯ, ГОРОД ПЕТРОЗАВОДСК, УЛИЦА ГОГОЛЯ (ЦЕНТР Р-Н), 6, ОФИС 5</t>
  </si>
  <si>
    <t>1061001076674</t>
  </si>
  <si>
    <t>1001186078</t>
  </si>
  <si>
    <t>25.12.2006</t>
  </si>
  <si>
    <t>101901307638</t>
  </si>
  <si>
    <t>20180907-1129-4404-2244-000000383432</t>
  </si>
  <si>
    <t>20180907-1129-4580-2792-000000383432</t>
  </si>
  <si>
    <t>20180907-1129-4580-2701-000000383432</t>
  </si>
  <si>
    <t>ОБЩЕСТВО С ОГРАНИЧЕННОЙ ОТВЕТСТВЕННОСТЬЮ "ГРАНИТ-М"</t>
  </si>
  <si>
    <t>185035, РЕСПУБЛИКА КАРЕЛИЯ, ГОРОД ПЕТРОЗАВОДСК, УЛИЦА КИРОВА (ЦЕНТР Р-Н), ДОМ 38, ПОМЕЩЕНИЕ 5</t>
  </si>
  <si>
    <t>1141001000788</t>
  </si>
  <si>
    <t>1001279766</t>
  </si>
  <si>
    <t>29.01.2014</t>
  </si>
  <si>
    <t>101901307639</t>
  </si>
  <si>
    <t>20180907-1129-4404-2775-000000383432</t>
  </si>
  <si>
    <t>20180907-1129-4580-3253-000000383432</t>
  </si>
  <si>
    <t>20180907-1129-4580-3157-000000383432</t>
  </si>
  <si>
    <t>ОБЩЕСТВО С ОГРАНИЧЕННОЙ ОТВЕТСТВЕННОСТЬЮ "КАРЕЛЬСКИЙ МОНТАЖНО-СТРОИТЕЛЬНЫЙ КОМБИНАТ"</t>
  </si>
  <si>
    <t>185035, РЕСПУБЛИКА КАРЕЛИЯ, ГОРОД ПЕТРОЗАВОДСК, УЛИЦА КРАСНАЯ (ЦЕНТР Р-Н), ДОМ 28, ОФИС 112</t>
  </si>
  <si>
    <t>1151001007266</t>
  </si>
  <si>
    <t>1001297797</t>
  </si>
  <si>
    <t>15.06.2015</t>
  </si>
  <si>
    <t>101901307640</t>
  </si>
  <si>
    <t>20180907-1129-4404-3281-000000383432</t>
  </si>
  <si>
    <t>20180907-1129-4580-3719-000000383432</t>
  </si>
  <si>
    <t>20180907-1129-4580-3633-000000383432</t>
  </si>
  <si>
    <t>ОБЩЕСТВО С ОГРАНИЧЕННОЙ ОТВЕТСТВЕННОСТЬЮ "КСМ-НЕРУД"</t>
  </si>
  <si>
    <t>185035, РЕСПУБЛИКА КАРЕЛИЯ, ГОРОД ПЕТРОЗАВОДСК, УЛИЦА КРАСНАЯ (ЦЕНТР Р-Н), ДОМ 4А, ЗДАНИЕ ГАРАЖА, КАБИНЕТ 1</t>
  </si>
  <si>
    <t>1111040000488</t>
  </si>
  <si>
    <t>1021505597</t>
  </si>
  <si>
    <t>27.09.2011</t>
  </si>
  <si>
    <t>101901307641</t>
  </si>
  <si>
    <t>20180907-1129-4404-3730-000000383432</t>
  </si>
  <si>
    <t>20180907-1129-4580-4168-000000383432</t>
  </si>
  <si>
    <t>20180907-1129-4580-4085-000000383432</t>
  </si>
  <si>
    <t>ОБЩЕСТВО С ОГРАНИЧЕННОЙ ОТВЕТСТВЕННОСТЬЮ "МАГМА"</t>
  </si>
  <si>
    <t>185035, РЕСПУБЛИКА КАРЕЛИЯ, ГОРОД ПЕТРОЗАВОДСК, УЛИЦА КРАСНОАРМЕЙСКАЯ (ЦЕНТР Р-Н), ДОМ 25</t>
  </si>
  <si>
    <t>1061001066477</t>
  </si>
  <si>
    <t>1001179465</t>
  </si>
  <si>
    <t>06.07.2006</t>
  </si>
  <si>
    <t>101901307642</t>
  </si>
  <si>
    <t>20180907-1129-4404-4171-000000383432</t>
  </si>
  <si>
    <t>20180907-1129-4580-4619-000000383432</t>
  </si>
  <si>
    <t>20180907-1129-4580-4534-000000383432</t>
  </si>
  <si>
    <t>ОБЩЕСТВО С ОГРАНИЧЕННОЙ ОТВЕТСТВЕННОСТЬЮ "ГРАВЕЛИТ"</t>
  </si>
  <si>
    <t>185035, РЕСПУБЛИКА КАРЕЛИЯ, ГОРОД ПЕТРОЗАВОДСК, УЛИЦА КУЙБЫШЕВА (ЦЕНТР Р-Н), 18</t>
  </si>
  <si>
    <t>1051000024217</t>
  </si>
  <si>
    <t>1001164268</t>
  </si>
  <si>
    <t>26.04.2005</t>
  </si>
  <si>
    <t>101901307643</t>
  </si>
  <si>
    <t>20180907-1129-4404-4572-000000383432</t>
  </si>
  <si>
    <t>20180907-1129-4580-5071-000000383432</t>
  </si>
  <si>
    <t>20180907-1129-4580-4986-000000383432</t>
  </si>
  <si>
    <t>ОБЩЕСТВО С ОГРАНИЧЕННОЙ ОТВЕТСТВЕННОСТЬЮ "ПРОМЫШЛЕННО-ТОРГОВОЕ ОБЪЕДИНЕНИЕ"</t>
  </si>
  <si>
    <t>185035, РЕСПУБЛИКА КАРЕЛИЯ, ГОРОД ПЕТРОЗАВОДСК, УЛИЦА КУЙБЫШЕВА (ЦЕНТР Р-Н), ДОМ 26, ПОМЕЩЕНИЕ 20</t>
  </si>
  <si>
    <t>1131001011570</t>
  </si>
  <si>
    <t>1001274461</t>
  </si>
  <si>
    <t>22.08.2013</t>
  </si>
  <si>
    <t>101901307644</t>
  </si>
  <si>
    <t>20180907-1129-4404-4985-000000383432</t>
  </si>
  <si>
    <t>20180907-1129-4580-5521-000000383432</t>
  </si>
  <si>
    <t>20180907-1129-4580-5438-000000383432</t>
  </si>
  <si>
    <t>ОБЩЕСТВО С ОГРАНИЧЕННОЙ ОТВЕТСТВЕННОСТЬЮ "КАСКАД"</t>
  </si>
  <si>
    <t>185035, РЕСПУБЛИКА КАРЕЛИЯ, ГОРОД ПЕТРОЗАВОДСК, УЛИЦА ЛОСОСИНСКАЯ (ЦЕНТР Р-Н), 3</t>
  </si>
  <si>
    <t>1061001073957</t>
  </si>
  <si>
    <t>1001184137</t>
  </si>
  <si>
    <t>13.11.2006</t>
  </si>
  <si>
    <t>101901307645</t>
  </si>
  <si>
    <t>20180907-1129-4404-5384-000000383432</t>
  </si>
  <si>
    <t>20180907-1129-4580-5969-000000383432</t>
  </si>
  <si>
    <t>20180907-1129-4580-5885-000000383432</t>
  </si>
  <si>
    <t>ОБЩЕСТВО С ОГРАНИЧЕННОЙ ОТВЕТСТВЕННОСТЬЮ ЦБИ "ГРАНИТ"</t>
  </si>
  <si>
    <t>185035, РЕСПУБЛИКА КАРЕЛИЯ, ГОРОД ПЕТРОЗАВОДСК, УЛИЦА МАКСИМА ГОРЬКОГО (ЦЕНТР Р-Н), ДОМ 25, ОФИС 304</t>
  </si>
  <si>
    <t>1141001002163</t>
  </si>
  <si>
    <t>1001281003</t>
  </si>
  <si>
    <t>26.02.2014</t>
  </si>
  <si>
    <t>101901307646</t>
  </si>
  <si>
    <t>20180907-1129-4404-5815-000000383432</t>
  </si>
  <si>
    <t>20180907-1129-4580-6416-000000383432</t>
  </si>
  <si>
    <t>20180907-1129-4580-6334-000000383432</t>
  </si>
  <si>
    <t>ОБЩЕСТВО С ОГРАНИЧЕННОЙ ОТВЕТСТВЕННОСТЬЮ "ГРАНДКАМЕНЬ"</t>
  </si>
  <si>
    <t>185035, РЕСПУБЛИКА КАРЕЛИЯ, ГОРОД ПЕТРОЗАВОДСК, УЛИЦА МАКСИМА ГОРЬКОГО (ЦЕНТР Р-Н), ДОМ 25, ОФИС 451</t>
  </si>
  <si>
    <t>1141001011656</t>
  </si>
  <si>
    <t>1001288545</t>
  </si>
  <si>
    <t>29.09.2014</t>
  </si>
  <si>
    <t>101901307647</t>
  </si>
  <si>
    <t>20180907-1129-4404-6220-000000383432</t>
  </si>
  <si>
    <t>20180907-1129-4580-6869-000000383432</t>
  </si>
  <si>
    <t>20180907-1129-4580-6784-000000383432</t>
  </si>
  <si>
    <t>ОБЩЕСТВО С ОГРАНИЧЕННОЙ ОТВЕТСТВЕННОСТЬЮ "ДРУГОРЕЦКОЕ-К"</t>
  </si>
  <si>
    <t>185035, РЕСПУБЛИКА КАРЕЛИЯ, ГОРОД ПЕТРОЗАВОДСК, УЛИЦА СВЕРДЛОВА, ДОМ 26, ОФИС 47</t>
  </si>
  <si>
    <t>1141001012460</t>
  </si>
  <si>
    <t>1001289281</t>
  </si>
  <si>
    <t>21.10.2014</t>
  </si>
  <si>
    <t>101901307648</t>
  </si>
  <si>
    <t>20180907-1129-4404-6617-000000383432</t>
  </si>
  <si>
    <t>20180907-1129-4580-7320-000000383432</t>
  </si>
  <si>
    <t>20180907-1129-4580-7236-000000383432</t>
  </si>
  <si>
    <t>ОБЩЕСТВО С ОГРАНИЧЕННОЙ ОТВЕТСТВЕННОСТЬЮ "КАРЕЛЬСКИЕ ИНЖЕНЕРНЫЕ СИСТЕМЫ"</t>
  </si>
  <si>
    <t>185035, РЕСПУБЛИКА КАРЕЛИЯ, ГОРОД ПЕТРОЗАВОДСК, УЛИЦА ФЕДОСОВОЙ, 16</t>
  </si>
  <si>
    <t>1021000508572</t>
  </si>
  <si>
    <t>1001139247</t>
  </si>
  <si>
    <t>05.08.2002</t>
  </si>
  <si>
    <t>101901307649</t>
  </si>
  <si>
    <t>20180907-1129-4404-7135-000000383432</t>
  </si>
  <si>
    <t>20180907-1129-4580-7770-000000383432</t>
  </si>
  <si>
    <t>20180907-1129-4580-7687-000000383432</t>
  </si>
  <si>
    <t>ОБЩЕСТВО С ОГРАНИЧЕННОЙ ОТВЕТСТВЕННОСТЬЮ "КАРЕЛЬСКАЯ РУДНАЯ КОМПАНИЯ"</t>
  </si>
  <si>
    <t>185035, РЕСПУБЛИКА КАРЕЛИЯ, ГОРОД ПЕТРОЗАВОДСК, УЛИЦА ФРИДРИХА ЭНГЕЛЬСА, 10, 507</t>
  </si>
  <si>
    <t>1131001000085</t>
  </si>
  <si>
    <t>1001266365</t>
  </si>
  <si>
    <t>10.01.2013</t>
  </si>
  <si>
    <t>101901307650</t>
  </si>
  <si>
    <t>20180907-1129-4404-7595-000000383432</t>
  </si>
  <si>
    <t>20180907-1129-4580-8219-000000383432</t>
  </si>
  <si>
    <t>20180907-1129-4580-8136-000000383432</t>
  </si>
  <si>
    <t>ОБЩЕСТВО С ОГРАНИЧЕННОЙ ОТВЕТСТВЕННОСТЬЮ "ПРОЕКТИРОВАНИЕ И ИЗЫСКАНИЯ"</t>
  </si>
  <si>
    <t>185035, РЕСПУБЛИКА КАРЕЛИЯ, ГОРОД ПЕТРОЗАВОДСК, УЛИЦА ФРИДРИХА ЭНГЕЛЬСА, 12</t>
  </si>
  <si>
    <t>1131001003396</t>
  </si>
  <si>
    <t>1001268362</t>
  </si>
  <si>
    <t>101901307651</t>
  </si>
  <si>
    <t>20180907-1129-4404-8163-000000383432</t>
  </si>
  <si>
    <t>20180907-1129-4580-8671-000000383432</t>
  </si>
  <si>
    <t>20180907-1129-4580-8585-000000383432</t>
  </si>
  <si>
    <t>ОБЩЕСТВО С ОГРАНИЧЕННОЙ ОТВЕТСТВЕННОСТЬЮ "КАРЬЕРСБЫТСНАБ"</t>
  </si>
  <si>
    <t>185035, РЕСПУБЛИКА КАРЕЛИЯ, ГОРОД ПЕТРОЗАВОДСК, УЛИЦА ФРИДРИХА ЭНГЕЛЬСА, 13</t>
  </si>
  <si>
    <t>1071001000586</t>
  </si>
  <si>
    <t>1001186381</t>
  </si>
  <si>
    <t>12.01.2007</t>
  </si>
  <si>
    <t>101901307652</t>
  </si>
  <si>
    <t>20180907-1129-4404-8709-000000383432</t>
  </si>
  <si>
    <t>20180907-1129-4580-9116-000000383432</t>
  </si>
  <si>
    <t>20180907-1129-4580-9035-000000383432</t>
  </si>
  <si>
    <t>ОБЩЕСТВО С ОГРАНИЧЕННОЙ ОТВЕТСТВЕННОСТЬЮ "АРСЕНАЛ"</t>
  </si>
  <si>
    <t>185035, РЕСПУБЛИКА КАРЕЛИЯ, ГОРОД ПЕТРОЗАВОДСК, УЛИЦА ФРИДРИХА ЭНГЕЛЬСА, ДОМ 10, ПОМЕЩЕНИЕ 70 (КАБ. 204)</t>
  </si>
  <si>
    <t>1151001006177</t>
  </si>
  <si>
    <t>1001297010</t>
  </si>
  <si>
    <t>25.05.2015</t>
  </si>
  <si>
    <t>101901307653</t>
  </si>
  <si>
    <t>20180907-1129-4404-9176-000000383432</t>
  </si>
  <si>
    <t>20180907-1129-4580-9563-000000383432</t>
  </si>
  <si>
    <t>20180907-1129-4580-9481-000000383432</t>
  </si>
  <si>
    <t>ОБЩЕСТВО С ОГРАНИЧЕННОЙ ОТВЕТСТВЕННОСТЬЮ "ТРАНСРУДАСЕРВИС"</t>
  </si>
  <si>
    <t>185035, РЕСПУБЛИКА КАРЕЛИЯ, ГОРОД ПЕТРОЗАВОДСК, УЛИЦА ФРИДРИХА ЭНГЕЛЬСА, ДОМ 12</t>
  </si>
  <si>
    <t>1121001003749</t>
  </si>
  <si>
    <t>1001256737</t>
  </si>
  <si>
    <t>02.04.2012</t>
  </si>
  <si>
    <t>101901307654</t>
  </si>
  <si>
    <t>20180907-1129-4404-9893-000000383432</t>
  </si>
  <si>
    <t>20180907-1129-4581-0010-000000383432</t>
  </si>
  <si>
    <t>20180907-1129-4580-9927-000000383432</t>
  </si>
  <si>
    <t>ОБЩЕСТВО С ОГРАНИЧЕННОЙ ОТВЕТСТВЕННОСТЬЮ "БЕЛАЯ ГОРА"</t>
  </si>
  <si>
    <t>185910, РЕСПУБЛИКА КАРЕЛИЯ, ГОРОД ПЕТРОЗАВОДСК, УЛИЦА ФРИДРИХА ЭНГЕЛЬСА, ДОМ 12, ПОМЕЩЕНИЕ 205/5</t>
  </si>
  <si>
    <t>1141001009665</t>
  </si>
  <si>
    <t>1001286900</t>
  </si>
  <si>
    <t>13.08.2014</t>
  </si>
  <si>
    <t>101901307655</t>
  </si>
  <si>
    <t>20180907-1129-4405-0372-000000383432</t>
  </si>
  <si>
    <t>20180907-1129-4581-0463-000000383432</t>
  </si>
  <si>
    <t>20180907-1129-4581-0375-000000383432</t>
  </si>
  <si>
    <t>Килинкаров Александр Владимирович</t>
  </si>
  <si>
    <t>186321, РЕСПУБЛИКА КАРЕЛИЯ, Р-Н. МЕДВЕЖЬЕГОРСКИЙ, Д. ЧЕБИНО, УЛ. ОЛИМПИЙСКАЯ, д. 11</t>
  </si>
  <si>
    <t>311103914500016</t>
  </si>
  <si>
    <t>780431463170</t>
  </si>
  <si>
    <t>25.05.2011</t>
  </si>
  <si>
    <t>101901307656</t>
  </si>
  <si>
    <t>20180907-1129-4405-0758-000000383432</t>
  </si>
  <si>
    <t>20180907-1129-4581-0804-000000383432</t>
  </si>
  <si>
    <t>ОБЩЕСТВО С ОГРАНИЧЕННОЙ ОТВЕТСТВЕННОСТЬЮ "КАРЕЛСЛАН"</t>
  </si>
  <si>
    <t>185506, РЕСПУБЛИКА КАРЕЛИЯ, РАЙОН ПРИОНЕЖСКИЙ, ПОСЕЛОК НОВАЯ ВИЛГА, УЛИЦА КОММУНАЛЬНАЯ, ДОМ 2А</t>
  </si>
  <si>
    <t>1151001007409</t>
  </si>
  <si>
    <t>1020010295</t>
  </si>
  <si>
    <t>17.06.2015</t>
  </si>
  <si>
    <t>101901307657</t>
  </si>
  <si>
    <t>20180907-1129-4405-1172-000000383432</t>
  </si>
  <si>
    <t>20180907-1129-4581-1276-000000383432</t>
  </si>
  <si>
    <t>20180907-1129-4581-1193-000000383432</t>
  </si>
  <si>
    <t>ОБЩЕСТВО С ОГРАНИЧЕННОЙ ОТВЕТСТВЕННОСТЬЮ "КАШКАНЫ"</t>
  </si>
  <si>
    <t>1151001011413</t>
  </si>
  <si>
    <t>1020010383</t>
  </si>
  <si>
    <t>14.09.2015</t>
  </si>
  <si>
    <t>101901307658</t>
  </si>
  <si>
    <t>20180907-1129-4405-1575-000000383432</t>
  </si>
  <si>
    <t>20180907-1129-4581-1726-000000383432</t>
  </si>
  <si>
    <t>20180907-1129-4581-1643-000000383432</t>
  </si>
  <si>
    <t>ОБЩЕСТВО С ОГРАНИЧЕННОЙ ОТВЕТСТВЕННОСТЬЮ "КАРЕЛЬСКИЙ ГАББРО"</t>
  </si>
  <si>
    <t>1151001007410</t>
  </si>
  <si>
    <t>1020010305</t>
  </si>
  <si>
    <t>101901307659</t>
  </si>
  <si>
    <t>20180907-1129-4405-2008-000000383432</t>
  </si>
  <si>
    <t>20180907-1129-4581-2174-000000383432</t>
  </si>
  <si>
    <t>20180907-1129-4581-2092-000000383432</t>
  </si>
  <si>
    <t>ОБЩЕСТВО С ОГРАНИЧЕННОЙ ОТВЕТСТВЕННОСТЬЮ "КАРЕЛЬСКАЯ ГОРА"</t>
  </si>
  <si>
    <t>1151001007618</t>
  </si>
  <si>
    <t>1020010320</t>
  </si>
  <si>
    <t>101901307660</t>
  </si>
  <si>
    <t>20180907-1129-4405-2436-000000383432</t>
  </si>
  <si>
    <t>20180907-1129-4581-2625-000000383432</t>
  </si>
  <si>
    <t>20180907-1129-4581-2543-000000383432</t>
  </si>
  <si>
    <t>ОБЩЕСТВО С ОГРАНИЧЕННОЙ ОТВЕТСТВЕННОСТЬЮ "МИРО-КАМЕНЬ"</t>
  </si>
  <si>
    <t>185507, РЕСПУБЛИКА КАРЕЛИЯ, РАЙОН ПРИОНЕЖСКИЙ, ДЕРЕВНЯ ВИЛГА, ШОССЕ ПРИОНЕЖСКОЕ</t>
  </si>
  <si>
    <t>1051002301437</t>
  </si>
  <si>
    <t>1020009998</t>
  </si>
  <si>
    <t>01.04.2005</t>
  </si>
  <si>
    <t>101901307661</t>
  </si>
  <si>
    <t>20180907-1129-4405-3004-000000383432</t>
  </si>
  <si>
    <t>20180907-1129-4581-3074-000000383432</t>
  </si>
  <si>
    <t>20180907-1129-4581-2990-000000383432</t>
  </si>
  <si>
    <t>ОБЩЕСТВО С ОГРАНИЧЕННОЙ ОТВЕТСТВЕННОСТЬЮ "ЭЛЛИН"</t>
  </si>
  <si>
    <t>185507, РЕСПУБЛИКА КАРЕЛИЯ, РАЙОН ПРИОНЕЖСКИЙ, ДЕРЕВНЯ ВИЛГА, ШОССЕ ПРИОНЕЖСКОЕ, ДОМ 69</t>
  </si>
  <si>
    <t>1041000026869</t>
  </si>
  <si>
    <t>1001155785</t>
  </si>
  <si>
    <t>27.07.2004</t>
  </si>
  <si>
    <t>101901307662</t>
  </si>
  <si>
    <t>20180907-1129-4405-3419-000000383432</t>
  </si>
  <si>
    <t>20180907-1129-4581-3523-000000383432</t>
  </si>
  <si>
    <t>20180907-1129-4581-3440-000000383432</t>
  </si>
  <si>
    <t>ОБЩЕСТВО С ОГРАНИЧЕННОЙ ОТВЕТСТВЕННОСТЬЮ "ЧЕРНЫЙ ГРАНИТ"</t>
  </si>
  <si>
    <t>185510, РЕСПУБЛИКА КАРЕЛИЯ, РАЙОН ПРИОНЕЖСКИЙ, СЕЛО ДЕРЕВЯННОЕ, УЛИЦА ЮБИЛЕЙНАЯ, ДОМ 21А</t>
  </si>
  <si>
    <t>1031001972594</t>
  </si>
  <si>
    <t>1020009050</t>
  </si>
  <si>
    <t>21.07.2003</t>
  </si>
  <si>
    <t>101901307663</t>
  </si>
  <si>
    <t>20180907-1129-4405-3930-000000383432</t>
  </si>
  <si>
    <t>20180907-1129-4581-3992-000000383432</t>
  </si>
  <si>
    <t>20180907-1129-4581-3907-000000383432</t>
  </si>
  <si>
    <t>ОБЩЕСТВО С ОГРАНИЧЕННОЙ ОТВЕТСТВЕННОСТЬЮ "КАРЬЕР "ШОКШИНСКИЙ КВАРЦИТ"</t>
  </si>
  <si>
    <t>185512, РЕСПУБЛИКА КАРЕЛИЯ, РАЙОН ПРИОНЕЖСКИЙ, ПОСЕЛОК КВАРЦИТНЫЙ</t>
  </si>
  <si>
    <t>1151040000143</t>
  </si>
  <si>
    <t>1020010111</t>
  </si>
  <si>
    <t>06.02.2015</t>
  </si>
  <si>
    <t>101901307664</t>
  </si>
  <si>
    <t>20180907-1129-4405-4370-000000383432</t>
  </si>
  <si>
    <t>20180907-1129-4581-4442-000000383432</t>
  </si>
  <si>
    <t>20180907-1129-4581-4360-000000383432</t>
  </si>
  <si>
    <t>ОБЩЕСТВО С ОГРАНИЧЕННОЙ ОТВЕТСТВЕННОСТЬЮ "МАЛИНОВЫЙ КВАРЦИТ"</t>
  </si>
  <si>
    <t>1091038000570</t>
  </si>
  <si>
    <t>1020016875</t>
  </si>
  <si>
    <t>28.08.2009</t>
  </si>
  <si>
    <t>101901307665</t>
  </si>
  <si>
    <t>20180907-1129-4405-4796-000000383432</t>
  </si>
  <si>
    <t>20180907-1129-4581-4909-000000383432</t>
  </si>
  <si>
    <t>20180907-1129-4581-4813-000000383432</t>
  </si>
  <si>
    <t>ОБЩЕСТВО С ОГРАНИЧЕННОЙ ОТВЕТСТВЕННОСТЬЮ "БЛЭК МАУНТ"</t>
  </si>
  <si>
    <t>185514, РЕСПУБЛИКА КАРЕЛИЯ, РАЙОН ПРИОНЕЖСКИЙ, СЕЛО ШЕЛТОЗЕРО, УЛИЦА ЛИСИЦЫНОЙ, ДОМ 19, ПОМЕЩЕНИЕ 1</t>
  </si>
  <si>
    <t>1131040000442</t>
  </si>
  <si>
    <t>1020177311</t>
  </si>
  <si>
    <t>17.06.2013</t>
  </si>
  <si>
    <t>101901307666</t>
  </si>
  <si>
    <t>20180907-1129-4405-5281-000000383432</t>
  </si>
  <si>
    <t>20180907-1129-4581-5361-000000383432</t>
  </si>
  <si>
    <t>20180907-1129-4581-5278-000000383432</t>
  </si>
  <si>
    <t>ОБЩЕСТВО С ОГРАНИЧЕННОЙ  ОТВЕТСТВЕННОСТЬЮ "КАРЕЛФЛОТ ИНВЕСТ"</t>
  </si>
  <si>
    <t>185514, РЕСПУБЛИКА КАРЕЛИЯ, РАЙОН ПРИОНЕЖСКИЙ, СЕЛО ШЕЛТОЗЕРО, УЛИЦА ЛИСИЦЫНОЙ, ДОМ 19, ПОМЕЩЕНИЕ 1, КАБИНЕТ 8</t>
  </si>
  <si>
    <t>1081038000010</t>
  </si>
  <si>
    <t>1020015695</t>
  </si>
  <si>
    <t>10.01.2008</t>
  </si>
  <si>
    <t>101901307667</t>
  </si>
  <si>
    <t>20180907-1129-4405-5707-000000383432</t>
  </si>
  <si>
    <t>20180907-1129-4581-5814-000000383432</t>
  </si>
  <si>
    <t>20180907-1129-4581-5729-000000383432</t>
  </si>
  <si>
    <t>ОБЩЕСТВО С ОГРАНИЧЕННОЙ ОТВЕТСТВЕННОСТЬЮ "СТРОЙИНДУСТРИЯ"</t>
  </si>
  <si>
    <t>185514, РЕСПУБЛИКА КАРЕЛИЯ, РАЙОН ПРИОНЕЖСКИЙ, СЕЛО ШЕЛТОЗЕРО, УЛИЦА ПОЧТОВАЯ, 39</t>
  </si>
  <si>
    <t>1021001120678</t>
  </si>
  <si>
    <t>1020005312</t>
  </si>
  <si>
    <t>07.12.1998</t>
  </si>
  <si>
    <t>101901307668</t>
  </si>
  <si>
    <t>20180907-1129-4405-6136-000000383432</t>
  </si>
  <si>
    <t>20180907-1129-4581-6267-000000383432</t>
  </si>
  <si>
    <t>20180907-1129-4581-6184-000000383432</t>
  </si>
  <si>
    <t>АКЦИОНЕРНОЕ ОБЩЕСТВО "ЧЕРНЫЙ КАМЕНЬ"</t>
  </si>
  <si>
    <t>185516, РЕСПУБЛИКА КАРЕЛИЯ, РАЙОН ПРИОНЕЖСКИЙ, ДЕРЕВНЯ ДРУГАЯ РЕКА</t>
  </si>
  <si>
    <t>1021001117873</t>
  </si>
  <si>
    <t>1020004245</t>
  </si>
  <si>
    <t>26.12.1997</t>
  </si>
  <si>
    <t>101901307669</t>
  </si>
  <si>
    <t>20180907-1129-4405-6593-000000383432</t>
  </si>
  <si>
    <t>20180907-1129-4581-6716-000000383432</t>
  </si>
  <si>
    <t>20180907-1129-4581-6633-000000383432</t>
  </si>
  <si>
    <t>ОБЩЕСТВО С ОГРАНИЧЕННОЙ ОТВЕТСТВЕННОСТЬЮ "ДРУГАЯ РЕКА"</t>
  </si>
  <si>
    <t>185516, РЕСПУБЛИКА КАРЕЛИЯ, РАЙОН ПРИОНЕЖСКИЙ, СЕЛО РЫБРЕКА</t>
  </si>
  <si>
    <t>1151001014273</t>
  </si>
  <si>
    <t>1020010520</t>
  </si>
  <si>
    <t>19.11.2015</t>
  </si>
  <si>
    <t>101901307670</t>
  </si>
  <si>
    <t>20180907-1129-4405-7719-000000383432</t>
  </si>
  <si>
    <t>20180907-1129-4581-7165-000000383432</t>
  </si>
  <si>
    <t>20180907-1129-4581-7083-000000383432</t>
  </si>
  <si>
    <t>ОБЩЕСТВО С ОГРАНИЧЕННОЙ ОТВЕТСТВЕННОСТЬЮ "КАРА -ТАУ"</t>
  </si>
  <si>
    <t>185516, РЕСПУБЛИКА КАРЕЛИЯ, РАЙОН ПРИОНЕЖСКИЙ, СЕЛО РЫБРЕКА, УЛИЦА ЛИСИЦЫНОЙ, 37</t>
  </si>
  <si>
    <t>1021001117598</t>
  </si>
  <si>
    <t>1020005538</t>
  </si>
  <si>
    <t>17.03.1999</t>
  </si>
  <si>
    <t>01.12.2019</t>
  </si>
  <si>
    <t>101901307671</t>
  </si>
  <si>
    <t>20180907-1129-4405-8313-000000383432</t>
  </si>
  <si>
    <t>20180907-1129-4581-7616-000000383432</t>
  </si>
  <si>
    <t>20180907-1129-4581-7531-000000383432</t>
  </si>
  <si>
    <t>ОБЩЕСТВО С ОГРАНИЧЕННОЙ ОТВЕТСТВЕННОСТЬЮ "КАРЕЛКАМЕНЬ"</t>
  </si>
  <si>
    <t>185516, РЕСПУБЛИКА КАРЕЛИЯ, РАЙОН ПРИОНЕЖСКИЙ, СЕЛО РЫБРЕКА, УЛИЦА РУДНАЯ, 1</t>
  </si>
  <si>
    <t>1021001115948</t>
  </si>
  <si>
    <t>1020006740</t>
  </si>
  <si>
    <t>20.10.2000</t>
  </si>
  <si>
    <t>101901307672</t>
  </si>
  <si>
    <t>20180907-1129-4405-9071-000000383432</t>
  </si>
  <si>
    <t>20180907-1129-4581-8066-000000383432</t>
  </si>
  <si>
    <t>20180907-1129-4581-7984-000000383432</t>
  </si>
  <si>
    <t>ОБЩЕСТВО С ОГРАНИЧЕННОЙ ОТВЕТСТВЕННОСТЬЮ "КОНДИЙ"</t>
  </si>
  <si>
    <t>185516, РЕСПУБЛИКА КАРЕЛИЯ, РАЙОН ПРИОНЕЖСКИЙ, СЕЛО РЫБРЕКА, УЛИЦА ШКОЛЬНАЯ, 3</t>
  </si>
  <si>
    <t>1081038000515</t>
  </si>
  <si>
    <t>1020015945</t>
  </si>
  <si>
    <t>28.04.2008</t>
  </si>
  <si>
    <t>101901307673</t>
  </si>
  <si>
    <t>20180907-1129-4405-9767-000000383432</t>
  </si>
  <si>
    <t>20180907-1129-4581-8514-000000383432</t>
  </si>
  <si>
    <t>20180907-1129-4581-8430-000000383432</t>
  </si>
  <si>
    <t>ОБЩЕСТВО С ОГРАНИЧЕННОЙ ОТВЕТСТВЕННОСТЬЮ "ОНЕЖСКИЕ КАРЬЕРЫ"</t>
  </si>
  <si>
    <t>185525, РЕСПУБЛИКА КАРЕЛИЯ, РАЙОН ПРИОНЕЖСКИЙ, ПОСЕЛОК ДЕРЕВЯНКА</t>
  </si>
  <si>
    <t>1051002318916</t>
  </si>
  <si>
    <t>1020011450</t>
  </si>
  <si>
    <t>25.11.2005</t>
  </si>
  <si>
    <t>101901307674</t>
  </si>
  <si>
    <t>20180907-1129-4406-0250-000000383432</t>
  </si>
  <si>
    <t>20180907-1129-4581-8963-000000383432</t>
  </si>
  <si>
    <t>20180907-1129-4581-8882-000000383432</t>
  </si>
  <si>
    <t>ОБЩЕСТВО С ОГРАНИЧЕННОЙ ОТВЕТСТВЕННОСТЬЮ "СП-ОКНА"</t>
  </si>
  <si>
    <t>186000, РЕСПУБЛИКА КАРЕЛИЯ, РАЙОН ОЛОНЕЦКИЙ, ГОРОД ОЛОНЕЦ, УЛИЦА 30-ЛЕТИЯ ПОБЕДЫ, 2</t>
  </si>
  <si>
    <t>1081035001080</t>
  </si>
  <si>
    <t>1014010988</t>
  </si>
  <si>
    <t>14.05.2008</t>
  </si>
  <si>
    <t>101901307675</t>
  </si>
  <si>
    <t>20180907-1129-4406-0709-000000383432</t>
  </si>
  <si>
    <t>20180907-1129-4581-9413-000000383432</t>
  </si>
  <si>
    <t>20180907-1129-4581-9328-000000383432</t>
  </si>
  <si>
    <t>ОБЩЕСТВО С ОГРАНИЧЕННОЙ ОТВЕТСТВЕННОСТЬЮ "ЭЛТАСЕРВИС"</t>
  </si>
  <si>
    <t>186000, РЕСПУБЛИКА КАРЕЛИЯ, РАЙОН ОЛОНЕЦКИЙ, ГОРОД ОЛОНЕЦ, УЛИЦА ВОЛОДАРСКОГО, 12</t>
  </si>
  <si>
    <t>1141035000853</t>
  </si>
  <si>
    <t>1014013682</t>
  </si>
  <si>
    <t>21.08.2014</t>
  </si>
  <si>
    <t>101901307676</t>
  </si>
  <si>
    <t>20180907-1129-4406-1133-000000383432</t>
  </si>
  <si>
    <t>20180907-1129-4581-9864-000000383432</t>
  </si>
  <si>
    <t>20180907-1129-4581-9781-000000383432</t>
  </si>
  <si>
    <t>ОБЩЕСТВО С ОГРАНИЧЕННОЙ ОТВЕТСТВЕННОСТЬЮ "ПОЛИ-ТОРФ"</t>
  </si>
  <si>
    <t>186000, РЕСПУБЛИКА КАРЕЛИЯ, РАЙОН ОЛОНЕЦКИЙ, ГОРОД ОЛОНЕЦ, УЛИЦА ВОЛОДАРСКОГО, 20</t>
  </si>
  <si>
    <t>1111035000229</t>
  </si>
  <si>
    <t>1014011808</t>
  </si>
  <si>
    <t>02.03.2011</t>
  </si>
  <si>
    <t>101901307677</t>
  </si>
  <si>
    <t>20180907-1129-4406-1600-000000383432</t>
  </si>
  <si>
    <t>20180907-1129-4582-0309-000000383432</t>
  </si>
  <si>
    <t>20180907-1129-4582-0228-000000383432</t>
  </si>
  <si>
    <t>ОБЩЕСТВО С ОГРАНИЧЕННОЙ ОТВЕТСТВЕННОСТЬЮ "ИХАЛА"</t>
  </si>
  <si>
    <t>186120, РЕСПУБЛИКА КАРЕЛИЯ, РАЙОН ПРЯЖИНСКИЙ, ПОСЕЛОК ГОРОДСКОГО ТИПА ПРЯЖА, УЛИЦА СТРОИТЕЛЬНАЯ, 10</t>
  </si>
  <si>
    <t>1071001008924</t>
  </si>
  <si>
    <t>1001191889</t>
  </si>
  <si>
    <t>16.05.2007</t>
  </si>
  <si>
    <t>101901307678</t>
  </si>
  <si>
    <t>20180907-1129-4406-2083-000000383432</t>
  </si>
  <si>
    <t>20180907-1129-4582-0758-000000383432</t>
  </si>
  <si>
    <t>20180907-1129-4582-0675-000000383432</t>
  </si>
  <si>
    <t>ОБЩЕСТВО С ОГРАНИЧЕННОЙ ОТВЕТСТВЕННОСТЬЮ "СОЛОМЕНСКИЙ ЛЕСОЗАВОД"</t>
  </si>
  <si>
    <t>186130, РЕСПУБЛИКА КАРЕЛИЯ, РАЙОН ПРЯЖИНСКИЙ, ПОСЕЛОК ЧАЛНА, УЛИЦА ПЕРВОМАЙСКАЯ, 11А</t>
  </si>
  <si>
    <t>1141040000078</t>
  </si>
  <si>
    <t>1021506287</t>
  </si>
  <si>
    <t>03.02.2014</t>
  </si>
  <si>
    <t>101901307679</t>
  </si>
  <si>
    <t>20180907-1129-4406-2548-000000383432</t>
  </si>
  <si>
    <t>20180907-1129-4582-1236-000000383432</t>
  </si>
  <si>
    <t>20180907-1129-4582-1142-000000383432</t>
  </si>
  <si>
    <t>ОБЩЕСТВО С ОГРАНИЧЕННОЙ ОТВЕТСТВЕННОСТЬЮ  "ПРИОНЕЖСКАЯ ГОРНАЯ КОМПАНИЯ"</t>
  </si>
  <si>
    <t>186130, РЕСПУБЛИКА КАРЕЛИЯ, РАЙОН ПРЯЖИНСКИЙ, СТАНЦИЯ ПАДОЗЕРО, ПРОМЫШЛЕННАЯ ПЛОЩАДКА МЕСТОРОЖДЕНИЯ "ЧЕВЖАВАРА",</t>
  </si>
  <si>
    <t>1031001973045</t>
  </si>
  <si>
    <t>1020009123</t>
  </si>
  <si>
    <t>26.08.2003</t>
  </si>
  <si>
    <t>101901307680</t>
  </si>
  <si>
    <t>20180907-1129-4406-4315-000000383432</t>
  </si>
  <si>
    <t>20180907-1129-4582-1860-000000383432</t>
  </si>
  <si>
    <t>20180907-1129-4582-1776-000000383432</t>
  </si>
  <si>
    <t>ОБЩЕСТВО С ОГРАНИЧЕННОЙ ОТВЕТСТВЕННОСТЬЮ "ЛАГОДА"</t>
  </si>
  <si>
    <t>186137, РЕСПУБЛИКА КАРЕЛИЯ, РАЙОН ПРЯЖИНСКИЙ, ПОСЕЛОК ЭССОЙЛА, УЛИЦА ЦЕНТРАЛЬНАЯ, 24, А</t>
  </si>
  <si>
    <t>1021000524720</t>
  </si>
  <si>
    <t>1001129520</t>
  </si>
  <si>
    <t>02.02.2001</t>
  </si>
  <si>
    <t>101901307681</t>
  </si>
  <si>
    <t>20180907-1129-4406-4910-000000383432</t>
  </si>
  <si>
    <t>20180907-1129-4582-2325-000000383432</t>
  </si>
  <si>
    <t>20180907-1129-4582-2227-000000383432</t>
  </si>
  <si>
    <t>ГОСУДАРСТВЕННОЕ БЮДЖЕТНОЕ УЧРЕЖДЕНИЕ ЗДРАВООХРАНЕНИЯ РЕСПУБЛИКИ КАРЕЛИЯ "ПУДОЖСКАЯ ЦЕНТРАЛЬНАЯ РАЙОННАЯ БОЛЬНИЦА"</t>
  </si>
  <si>
    <t>186150, РЕСПУБЛИКА КАРЕЛИЯ, РАЙОН ПУДОЖСКИЙ, ГОРОД ПУДОЖ, УЛИЦА ПИОНЕРСКАЯ, 69А</t>
  </si>
  <si>
    <t>1021001047594</t>
  </si>
  <si>
    <t>1015002475</t>
  </si>
  <si>
    <t>14.07.2016</t>
  </si>
  <si>
    <t>101901307682</t>
  </si>
  <si>
    <t>20180907-1129-4406-5379-000000383432</t>
  </si>
  <si>
    <t>20180907-1129-4582-2781-000000383432</t>
  </si>
  <si>
    <t>20180907-1129-4582-2697-000000383432</t>
  </si>
  <si>
    <t>ЗАКРЫТОЕ АКЦИОНЕРНОЕ ОБЩЕСТВО "КАШИНА ГОРА"</t>
  </si>
  <si>
    <t>186167, РЕСПУБЛИКА КАРЕЛИЯ, РАЙОН ПУДОЖСКИЙ, ПОСЕЛОК КАШИНО, 1</t>
  </si>
  <si>
    <t>1021001046835</t>
  </si>
  <si>
    <t>1015000326</t>
  </si>
  <si>
    <t>30.07.1992</t>
  </si>
  <si>
    <t>101901307683</t>
  </si>
  <si>
    <t>20180907-1129-4406-5795-000000383432</t>
  </si>
  <si>
    <t>20180907-1129-4582-3229-000000383432</t>
  </si>
  <si>
    <t>20180907-1129-4582-3145-000000383432</t>
  </si>
  <si>
    <t>ФЕНИКС  ОБЩЕСТВО С ОГРАНИЧЕННОЙ ОТВЕТСТВЕННОСТЬЮ</t>
  </si>
  <si>
    <t>186167, РЕСПУБЛИКА КАРЕЛИЯ, РАЙОН ПУДОЖСКИЙ, ПОСЕЛОК ШАЛЬСКИЙ, УЛИЦА ПЕРВОМАЙСКАЯ, 1А</t>
  </si>
  <si>
    <t>1021001047341</t>
  </si>
  <si>
    <t>1015004480</t>
  </si>
  <si>
    <t>22.06.2000</t>
  </si>
  <si>
    <t>101901307684</t>
  </si>
  <si>
    <t>20180907-1129-4406-6197-000000383432</t>
  </si>
  <si>
    <t>20180907-1129-4582-3687-000000383432</t>
  </si>
  <si>
    <t>20180907-1129-4582-3599-000000383432</t>
  </si>
  <si>
    <t>ГОСУДАРСТВЕННОЕ БЮДЖЕТНОЕ СТАЦИОНАРНОЕ УЧРЕЖДЕНИЕ СОЦИАЛЬНОГО ОБСЛУЖИВАНИЯ РЕСПУБЛИКИ КАРЕЛИЯ "ПСИХОНЕВРОЛОГИЧЕСКИЙ ИНТЕРНАТ "ЧЕРЕМУШКИ"</t>
  </si>
  <si>
    <t>186202, РЕСПУБЛИКА КАРЕЛИЯ, РАЙОН КОНДОПОЖСКИЙ, СЕЛО КОНЧЕЗЕРО, УЛИЦА ЛЕЧЕБНАЯ, КОРПУС 1</t>
  </si>
  <si>
    <t>1021000860110</t>
  </si>
  <si>
    <t>1003003330</t>
  </si>
  <si>
    <t>Контроль (надзор) в сфере социального обслуживания населения</t>
  </si>
  <si>
    <t>24.09.2002</t>
  </si>
  <si>
    <t>101901307685</t>
  </si>
  <si>
    <t>20180907-1129-4406-6920-000000383432</t>
  </si>
  <si>
    <t>20180907-1129-4582-4135-000000383432</t>
  </si>
  <si>
    <t>20180907-1129-4582-4052-000000383432</t>
  </si>
  <si>
    <t>ОБЩЕСТВО С ОГРАНИЧЕННОЙ ОТВЕТСТВЕННОСТЬЮ "СУНСКИЙ КАРЬЕР"</t>
  </si>
  <si>
    <t>186206, РЕСПУБЛИКА КАРЕЛИЯ, РАЙОН КОНДОПОЖСКИЙ, СЕЛО ЯНИШПОЛЕ, УЛИЦА НОВАЯ, 29</t>
  </si>
  <si>
    <t>1051002543624</t>
  </si>
  <si>
    <t>1003008176</t>
  </si>
  <si>
    <t>05.05.2005</t>
  </si>
  <si>
    <t>101901307686</t>
  </si>
  <si>
    <t>20180907-1129-4406-7345-000000383432</t>
  </si>
  <si>
    <t>20180907-1129-4582-4583-000000383432</t>
  </si>
  <si>
    <t>20180907-1129-4582-4500-000000383432</t>
  </si>
  <si>
    <t>ОБЩЕСТВО С ОГРАНИЧЕННОЙ ОТВЕТСТВЕННОСТЬЮ "ТЕРМИНАЛ ГРАНИТ"</t>
  </si>
  <si>
    <t>186220, РЕСПУБЛИКА КАРЕЛИЯ, РАЙОН КОНДОПОЖСКИЙ, ГОРОД КОНДОПОГА, ШОССЕ ПЕТРОЗАВОДСКОЕ, 3</t>
  </si>
  <si>
    <t>1031000321824</t>
  </si>
  <si>
    <t>1003007366</t>
  </si>
  <si>
    <t>11.07.2003</t>
  </si>
  <si>
    <t>101901307687</t>
  </si>
  <si>
    <t>20180907-1129-4406-7754-000000383432</t>
  </si>
  <si>
    <t>20180907-1129-4582-5031-000000383432</t>
  </si>
  <si>
    <t>20180907-1129-4582-4947-000000383432</t>
  </si>
  <si>
    <t>ОБЩЕСТВО С ОГРАНИЧЕННОЙ ОТВЕТСТВЕННОСТЬЮ "КАМЕННАЯ КРЕПОСТЬ"</t>
  </si>
  <si>
    <t>186220, РЕСПУБЛИКА КАРЕЛИЯ, РАЙОН КОНДОПОЖСКИЙ, ДЕРЕВНЯ ЕРКОЕВА НОВИНКА, 6</t>
  </si>
  <si>
    <t>1131039000025</t>
  </si>
  <si>
    <t>1003008296</t>
  </si>
  <si>
    <t>16.01.2013</t>
  </si>
  <si>
    <t>101901307688</t>
  </si>
  <si>
    <t>20180907-1129-4406-8209-000000383432</t>
  </si>
  <si>
    <t>20180907-1129-4582-5481-000000383432</t>
  </si>
  <si>
    <t>20180907-1129-4582-5397-000000383432</t>
  </si>
  <si>
    <t>ОБЩЕСТВО С ОГРАНИЧЕННОЙ ОТВЕТСТВЕННОСТЬЮ "ОНЕЖСКИЙ СЛАНЕЦ"</t>
  </si>
  <si>
    <t>186223, РЕСПУБЛИКА КАРЕЛИЯ, РАЙОН КОНДОПОЖСКИЙ, ГОРОД КОНДОПОГА, ПЕРЕУЛОК РАДУЖНЫЙ, 5</t>
  </si>
  <si>
    <t>1041000320151</t>
  </si>
  <si>
    <t>1003007782</t>
  </si>
  <si>
    <t>101901307689</t>
  </si>
  <si>
    <t>20180907-1129-4406-8605-000000383432</t>
  </si>
  <si>
    <t>20180907-1129-4582-5930-000000383432</t>
  </si>
  <si>
    <t>20180907-1129-4582-5847-000000383432</t>
  </si>
  <si>
    <t>ОБЩЕСТВО С ОГРАНИЧЕННОЙ ОТВЕТСТВЕННОСТЬЮ "АВРОРА"</t>
  </si>
  <si>
    <t>186225, РЕСПУБЛИКА КАРЕЛИЯ, РАЙОН КОНДОПОЖСКИЙ, ГОРОД КОНДОПОГА, УЛИЦА ВЕТЛЕЧЕБНАЯ, 66</t>
  </si>
  <si>
    <t>1141039000630</t>
  </si>
  <si>
    <t>1003010520</t>
  </si>
  <si>
    <t>18.09.2014</t>
  </si>
  <si>
    <t>101901307690</t>
  </si>
  <si>
    <t>20180907-1129-4406-9149-000000383432</t>
  </si>
  <si>
    <t>20180907-1129-4582-6405-000000383432</t>
  </si>
  <si>
    <t>20180907-1129-4582-6308-000000383432</t>
  </si>
  <si>
    <t>ОБЩЕСТВО С ОГРАНИЧЕННОЙ ОТВЕТСТВЕННОСТЬЮ "РАЗВИТИЕ"</t>
  </si>
  <si>
    <t>186225, РЕСПУБЛИКА КАРЕЛИЯ, РАЙОН КОНДОПОЖСКИЙ, ГОРОД КОНДОПОГА, УЛИЦА КОМСОМОЛЬСКАЯ, 18</t>
  </si>
  <si>
    <t>1091039000337</t>
  </si>
  <si>
    <t>1003103197</t>
  </si>
  <si>
    <t>17.04.2009</t>
  </si>
  <si>
    <t>101901307691</t>
  </si>
  <si>
    <t>20180907-1129-4406-9583-000000383432</t>
  </si>
  <si>
    <t>20180907-1129-4582-6858-000000383432</t>
  </si>
  <si>
    <t>20180907-1129-4582-6775-000000383432</t>
  </si>
  <si>
    <t>ОБЩЕСТВО С ОГРАНИЧЕННОЙ ОТВЕТСТВЕННОСТЬЮ "КОНДОПОЖСКИЙ ЛЕСОПИЛЬНО-ЭКСПОРТНЫЙ ЗАВОД-АСТАР"</t>
  </si>
  <si>
    <t>186225, РЕСПУБЛИКА КАРЕЛИЯ, РАЙОН КОНДОПОЖСКИЙ, ГОРОД КОНДОПОГА, ШОССЕ МЕДВЕЖЬЕГОРСКОЕ, 16</t>
  </si>
  <si>
    <t>1131039000718</t>
  </si>
  <si>
    <t>1003010055</t>
  </si>
  <si>
    <t>10.10.2013</t>
  </si>
  <si>
    <t>101901307692</t>
  </si>
  <si>
    <t>20180907-1129-4407-0001-000000383432</t>
  </si>
  <si>
    <t>20180907-1129-4582-7309-000000383432</t>
  </si>
  <si>
    <t>20180907-1129-4582-7225-000000383432</t>
  </si>
  <si>
    <t>ОБЩЕСТВО С ОГРАНИЧЕННОЙ ОТВЕТСТВЕННОСТЬЮ "КОНДОПОЖСКИЙ ЗАВОД НЕРУДНЫХ МАТЕРИАЛОВ"</t>
  </si>
  <si>
    <t>186225, РЕСПУБЛИКА КАРЕЛИЯ, РАЙОН КОНДОПОЖСКИЙ, ГОРОД КОНДОПОГА, ШОССЕ МЕДВЕЖЬЕГОРСКОЕ, 5</t>
  </si>
  <si>
    <t>1141039000849</t>
  </si>
  <si>
    <t>1003010658</t>
  </si>
  <si>
    <t>21.11.2014</t>
  </si>
  <si>
    <t>101901307693</t>
  </si>
  <si>
    <t>20180907-1129-4407-0571-000000383432</t>
  </si>
  <si>
    <t>20180907-1129-4582-7760-000000383432</t>
  </si>
  <si>
    <t>20180907-1129-4582-7675-000000383432</t>
  </si>
  <si>
    <t>ОБЩЕСТВО С ОГРАНИЧЕННОЙ ОТВЕТСТВЕННОСТЬЮ "КАРЬЕР МЯНСЕЛЬГА"</t>
  </si>
  <si>
    <t>1061039019722</t>
  </si>
  <si>
    <t>1003100566</t>
  </si>
  <si>
    <t>23.11.2006</t>
  </si>
  <si>
    <t>101901307694</t>
  </si>
  <si>
    <t>20180907-1129-4407-1024-000000383432</t>
  </si>
  <si>
    <t>20180907-1129-4582-8214-000000383432</t>
  </si>
  <si>
    <t>20180907-1129-4582-8131-000000383432</t>
  </si>
  <si>
    <t>ОБЩЕСТВО С ОГРАНИЧЕННОЙ ОТВЕТСТВЕННОСТЬЮ "КУТИЖМЕНСКИЙ ГРАНИТ"</t>
  </si>
  <si>
    <t>186225, РЕСПУБЛИКА КАРЕЛИЯ, РАЙОН КОНДОПОЖСКИЙ, ГОРОД КОНДОПОГА, ШОССЕ ОКТЯБРЬСКОЕ, ДОМ 23, ПОМЕЩЕНИЕ 2Н</t>
  </si>
  <si>
    <t>1151001003526</t>
  </si>
  <si>
    <t>1021001279</t>
  </si>
  <si>
    <t>07.04.2015</t>
  </si>
  <si>
    <t>101901307695</t>
  </si>
  <si>
    <t>20180907-1129-4407-1491-000000383432</t>
  </si>
  <si>
    <t>20180907-1129-4582-8667-000000383432</t>
  </si>
  <si>
    <t>20180907-1129-4582-8582-000000383432</t>
  </si>
  <si>
    <t>МУНИЦИПАЛЬНОЕ УНИТАРНОЕ ПРЕДПРИЯТИЕ "ВОДОКАНАЛ"</t>
  </si>
  <si>
    <t>186150, РЕСПУБЛИКА КАРЕЛИЯ, РАЙОН ПУДОЖСКИЙ, ГОРОД ПУДОЖ, УЛИЦА К.МАРКСА, ДОМ 67А</t>
  </si>
  <si>
    <t>1161001056567</t>
  </si>
  <si>
    <t>1015009576</t>
  </si>
  <si>
    <t>02.06.2016</t>
  </si>
  <si>
    <t>101901307696</t>
  </si>
  <si>
    <t>20180907-1129-4407-1895-000000383432</t>
  </si>
  <si>
    <t>20180907-1129-4582-9118-000000383432</t>
  </si>
  <si>
    <t>20180907-1129-4582-9034-000000383432</t>
  </si>
  <si>
    <t>ОБЩЕСТВО С ОГРАНИЧЕННОЙ ОТВЕТСТВЕННОСТЬЮ "ГОРИЗОНТ"</t>
  </si>
  <si>
    <t>186350, РЕСПУБЛИКА КАРЕЛИЯ, РАЙОН МЕДВЕЖЬЕГОРСКИЙ, ГОРОД МЕДВЕЖЬЕГОРСК, УЛИЦА ВЕРХНЯЯ, 51/1</t>
  </si>
  <si>
    <t>1041000430460</t>
  </si>
  <si>
    <t>1013003970</t>
  </si>
  <si>
    <t>06.04.2004</t>
  </si>
  <si>
    <t>101901307697</t>
  </si>
  <si>
    <t>20180907-1129-4407-2371-000000383432</t>
  </si>
  <si>
    <t>20180907-1129-4582-9565-000000383432</t>
  </si>
  <si>
    <t>20180907-1129-4582-9480-000000383432</t>
  </si>
  <si>
    <t>ГОСУДАРСТВЕННОЕ БЮДЖЕТНОЕ УЧРЕЖДЕНИЕ СОЦИАЛЬНОГО ОБСЛУЖИВАНИЯ РЕСПУБЛИКИ КАРЕЛИЯ "ЦЕНТР ПОМОЩИ ДЕТЯМ, ОСТАВШИМСЯ БЕЗ ПОПЕЧЕНИЯ РОДИТЕЛЕЙ, № 8"</t>
  </si>
  <si>
    <t>186000, РЕСПУБЛИКА КАРЕЛИЯ, РАЙОН ОЛОНЕЦКИЙ, ГОРОД ОЛОНЕЦ, УЛИЦА УРИЦКОГО, ДОМ 4А</t>
  </si>
  <si>
    <t>1151001016550</t>
  </si>
  <si>
    <t>1014014020</t>
  </si>
  <si>
    <t>31.12.2015</t>
  </si>
  <si>
    <t>101901307698</t>
  </si>
  <si>
    <t>20180907-1129-4407-3130-000000383432</t>
  </si>
  <si>
    <t>20180907-1129-4583-0012-000000383432</t>
  </si>
  <si>
    <t>20180907-1129-4582-9929-000000383432</t>
  </si>
  <si>
    <t>ОБЩЕСТВО С ОГРАНИЧЕННОЙ ОТВЕТСТВЕННОСТЬЮ "МЕДВЕЖЬЕГОРСКИЙ ЩЕБЕНОЧНЫЙ ЗАВОД"</t>
  </si>
  <si>
    <t>186350, РЕСПУБЛИКА КАРЕЛИЯ, РАЙОН МЕДВЕЖЬЕГОРСКИЙ, ГОРОД МЕДВЕЖЬЕГОРСК, УЛИЦА СЕВЕРНАЯ, 44</t>
  </si>
  <si>
    <t>1101039000611</t>
  </si>
  <si>
    <t>1013001211</t>
  </si>
  <si>
    <t>02.08.2010</t>
  </si>
  <si>
    <t>101901307699</t>
  </si>
  <si>
    <t>20180907-1129-4407-3544-000000383432</t>
  </si>
  <si>
    <t>20180907-1129-4583-0461-000000383432</t>
  </si>
  <si>
    <t>20180907-1129-4583-0379-000000383432</t>
  </si>
  <si>
    <t>ОБЩЕСТВО С ОГРАНИЧЕННОЙ ОТВЕТСТВЕННОСТЬЮ "ЛОБСКОЕ-5"</t>
  </si>
  <si>
    <t>186350, РЕСПУБЛИКА КАРЕЛИЯ, РАЙОН МЕДВЕЖЬЕГОРСКИЙ, СТАНЦИЯ ПЕРГУБА</t>
  </si>
  <si>
    <t>1021001010250</t>
  </si>
  <si>
    <t>1013003240</t>
  </si>
  <si>
    <t>13.04.2000</t>
  </si>
  <si>
    <t>101901307700</t>
  </si>
  <si>
    <t>20180907-1129-4407-3983-000000383432</t>
  </si>
  <si>
    <t>20180907-1129-4583-0907-000000383432</t>
  </si>
  <si>
    <t>20180907-1129-4583-0826-000000383432</t>
  </si>
  <si>
    <t>ОБЩЕСТВО С ОГРАНИЧЕННОЙ ОТВЕТСТВЕННОСТЬЮ "МЕДВЕЖЬЯ ГОРА"</t>
  </si>
  <si>
    <t>186352, РЕСПУБЛИКА КАРЕЛИЯ, РАЙОН МЕДВЕЖЬЕГОРСКИЙ, ГОРОД МЕДВЕЖЬЕГОРСК, УЛИЦА ОНЕЖСКАЯ, 6</t>
  </si>
  <si>
    <t>1021001009039</t>
  </si>
  <si>
    <t>1013003441</t>
  </si>
  <si>
    <t>02.08.2002</t>
  </si>
  <si>
    <t>101901307701</t>
  </si>
  <si>
    <t>20180907-1129-4407-4388-000000383432</t>
  </si>
  <si>
    <t>20180907-1129-4583-1376-000000383432</t>
  </si>
  <si>
    <t>20180907-1129-4583-1293-000000383432</t>
  </si>
  <si>
    <t>ОБЩЕСТВО С ОГРАНИЧЕННОЙ ОТВЕТСТВЕННОСТЬЮ "МЕДВЕДЬ"</t>
  </si>
  <si>
    <t>186352, РЕСПУБЛИКА КАРЕЛИЯ, РАЙОН МЕДВЕЖЬЕГОРСКИЙ, ГОРОД МЕДВЕЖЬЕГОРСК, УЛИЦА ПРОЛЕТАРСКАЯ, 4</t>
  </si>
  <si>
    <t>1021001010436</t>
  </si>
  <si>
    <t>1013003473</t>
  </si>
  <si>
    <t>05.11.2002</t>
  </si>
  <si>
    <t>101901307702</t>
  </si>
  <si>
    <t>20180907-1129-4407-4791-000000383432</t>
  </si>
  <si>
    <t>20180907-1129-4583-1829-000000383432</t>
  </si>
  <si>
    <t>20180907-1129-4583-1745-000000383432</t>
  </si>
  <si>
    <t>ОТКРЫТОЕ АКЦИОНЕРНОЕ ОБЩЕСТВО "КАРЬЕР УРОСОЗЕРО"</t>
  </si>
  <si>
    <t>186410, РЕСПУБЛИКА КАРЕЛИЯ, РАЙОН СЕГЕЖСКИЙ, СТАНЦИЯ УРОСОЗЕРО</t>
  </si>
  <si>
    <t>1121032000011</t>
  </si>
  <si>
    <t>1006011642</t>
  </si>
  <si>
    <t>30.01.2012</t>
  </si>
  <si>
    <t>101901307703</t>
  </si>
  <si>
    <t>20180907-1129-4407-5238-000000383432</t>
  </si>
  <si>
    <t>20180907-1129-4583-2279-000000383432</t>
  </si>
  <si>
    <t>20180907-1129-4583-2194-000000383432</t>
  </si>
  <si>
    <t>ГОСУДАРСТВЕННОЕ БЮДЖЕТНОЕ УЧРЕЖДЕНИЕ СОЦИАЛЬНОГО ОБСЛУЖИВАНИЯ РЕСПУБЛИКИ КАРЕЛИЯ "ЦЕНТР ПОМОЩИ ДЕТЯМ, ОСТАВШИМСЯ БЕЗ ПОПЕЧЕНИЯ РОДИТЕЛЕЙ, № 5"</t>
  </si>
  <si>
    <t>186420, РЕСПУБЛИКА КАРЕЛИЯ, РАЙОН СЕГЕЖСКИЙ, ГОРОД СЕГЕЖА, УЛИЦА ГАГАРИНА, ДОМ 15А</t>
  </si>
  <si>
    <t>1151001016506</t>
  </si>
  <si>
    <t>1006016658</t>
  </si>
  <si>
    <t>101901307704</t>
  </si>
  <si>
    <t>20180907-1129-4407-5898-000000383432</t>
  </si>
  <si>
    <t>20180907-1129-4583-2732-000000383432</t>
  </si>
  <si>
    <t>20180907-1129-4583-2648-000000383432</t>
  </si>
  <si>
    <t>ОБЩЕСТВО С ОГРАНИЧЕННОЙ ОТВЕТСТВЕННОСТЬЮ "СЕГЕЖСКАЯ УПАКОВКА"</t>
  </si>
  <si>
    <t>186420, РЕСПУБЛИКА КАРЕЛИЯ, РАЙОН СЕГЕЖСКИЙ, ГОРОД СЕГЕЖА, УЛИЦА ЗАВОДСКАЯ, 1</t>
  </si>
  <si>
    <t>1071006000229</t>
  </si>
  <si>
    <t>1006008093</t>
  </si>
  <si>
    <t>23.05.2007</t>
  </si>
  <si>
    <t>101901307705</t>
  </si>
  <si>
    <t>20180907-1129-4407-6344-000000383432</t>
  </si>
  <si>
    <t>20180907-1129-4583-3181-000000383432</t>
  </si>
  <si>
    <t>20180907-1129-4583-3099-000000383432</t>
  </si>
  <si>
    <t>ОБЩЕСТВО С ОГРАНИЧЕННОЙ ОТВЕТСТВЕННОСТЬЮ "БУРОВАЯ КОМПАНИЯ"</t>
  </si>
  <si>
    <t>186424, РЕСПУБЛИКА КАРЕЛИЯ, РАЙОН СЕГЕЖСКИЙ, ГОРОД СЕГЕЖА, УЛИЦА СПИРИДОНОВА, 8, ОФИС 8</t>
  </si>
  <si>
    <t>1141032000559</t>
  </si>
  <si>
    <t>1006012879</t>
  </si>
  <si>
    <t>23.07.2014</t>
  </si>
  <si>
    <t>101901307706</t>
  </si>
  <si>
    <t>20180907-1129-4407-6826-000000383432</t>
  </si>
  <si>
    <t>20180907-1129-4583-3656-000000383432</t>
  </si>
  <si>
    <t>20180907-1129-4583-3549-000000383432</t>
  </si>
  <si>
    <t>ОБЩЕСТВО С ОГРАНИЧЕННОЙ ОТВЕТСТВЕННОСТЬЮ "ТУНГУДА"</t>
  </si>
  <si>
    <t>186500, РЕСПУБЛИКА КАРЕЛИЯ, РАЙОН БЕЛОМОРСКИЙ, ГОРОД БЕЛОМОРСК, УЛИЦА ГЕРЦЕНА, 18</t>
  </si>
  <si>
    <t>1061006008997</t>
  </si>
  <si>
    <t>1011008363</t>
  </si>
  <si>
    <t>21.09.2006</t>
  </si>
  <si>
    <t>101901307707</t>
  </si>
  <si>
    <t>20180907-1129-4407-7264-000000383432</t>
  </si>
  <si>
    <t>20180907-1129-4583-4110-000000383432</t>
  </si>
  <si>
    <t>20180907-1129-4583-4024-000000383432</t>
  </si>
  <si>
    <t>ОБЩЕСТВО С ОГРАНИЧЕННОЙ ОТВЕТСТВЕННОСТЬЮ "БЕЛОМОРСКИЙ БЕРЕГ"</t>
  </si>
  <si>
    <t>186500, РЕСПУБЛИКА КАРЕЛИЯ, РАЙОН БЕЛОМОРСКИЙ, ГОРОД БЕЛОМОРСК, УЛИЦА ОКТЯБРЬСКАЯ, 17</t>
  </si>
  <si>
    <t>1131032000417</t>
  </si>
  <si>
    <t>1011009896</t>
  </si>
  <si>
    <t>05.09.2013</t>
  </si>
  <si>
    <t>101901307708</t>
  </si>
  <si>
    <t>20180907-1129-4407-7703-000000383432</t>
  </si>
  <si>
    <t>20180907-1129-4583-4561-000000383432</t>
  </si>
  <si>
    <t>20180907-1129-4583-4477-000000383432</t>
  </si>
  <si>
    <t>ОБЩЕСТВО С ОГРАНИЧЕННОЙ ОТВЕТСТВЕННОСТЬЮ "ЗАПАДНО-СОСНОВЕЦКИЙ"</t>
  </si>
  <si>
    <t>186530, РЕСПУБЛИКА КАРЕЛИЯ, РАЙОН БЕЛОМОРСКИЙ, ПОСЕЛОК СОСНОВЕЦ, УЛИЦА АНТИКАЙНЕНА, 2А</t>
  </si>
  <si>
    <t>1141032000163</t>
  </si>
  <si>
    <t>1011011013</t>
  </si>
  <si>
    <t>11.03.2014</t>
  </si>
  <si>
    <t>101901307709</t>
  </si>
  <si>
    <t>20180907-1129-4407-8341-000000383432</t>
  </si>
  <si>
    <t>20180907-1129-4583-5010-000000383432</t>
  </si>
  <si>
    <t>20180907-1129-4583-4928-000000383432</t>
  </si>
  <si>
    <t>ОБЩЕСТВО С ОГРАНИЧЕННОЙ ОТВЕТСТВЕННОСТЬЮ "РАМРУЧЕЙ"</t>
  </si>
  <si>
    <t>1141032000174</t>
  </si>
  <si>
    <t>1011011020</t>
  </si>
  <si>
    <t>101901307710</t>
  </si>
  <si>
    <t>20180907-1129-4407-8756-000000383432</t>
  </si>
  <si>
    <t>20180907-1129-4583-5462-000000383432</t>
  </si>
  <si>
    <t>20180907-1129-4583-5376-000000383432</t>
  </si>
  <si>
    <t>ОБЩЕСТВО С ОГРАНИЧЕННОЙ ОТВЕТСТВЕННОСТЬЮ "КОПАКОВСКИЙ"</t>
  </si>
  <si>
    <t>1141032000185</t>
  </si>
  <si>
    <t>1011011038</t>
  </si>
  <si>
    <t>101901307711</t>
  </si>
  <si>
    <t>20180907-1129-4407-9220-000000383432</t>
  </si>
  <si>
    <t>20180907-1129-4583-5912-000000383432</t>
  </si>
  <si>
    <t>20180907-1129-4583-5828-000000383432</t>
  </si>
  <si>
    <t>ОБЩЕСТВО С ОГРАНИЧЕННОЙ ОТВЕТСТВЕННОСТЬЮ "ПРОМКОМПЛЕКТ"</t>
  </si>
  <si>
    <t>186606, РЕСПУБЛИКА КАРЕЛИЯ, РАЙОН КЕМСКИЙ, ПОСЕЛОК АВНЕПОРОГ, УЛИЦА СОВЕТСКАЯ, 0</t>
  </si>
  <si>
    <t>1021000843368</t>
  </si>
  <si>
    <t>1002005165</t>
  </si>
  <si>
    <t>23.10.2002</t>
  </si>
  <si>
    <t>101901307712</t>
  </si>
  <si>
    <t>20180907-1129-4407-9696-000000383432</t>
  </si>
  <si>
    <t>20180907-1129-4583-6365-000000383432</t>
  </si>
  <si>
    <t>20180907-1129-4583-6281-000000383432</t>
  </si>
  <si>
    <t>ОБЩЕСТВО С ОГРАНИЧЕННОЙ ОТВЕТСТВЕННОСТЬЮ "СОЛЯНАЯ АРТЕЛЪ"</t>
  </si>
  <si>
    <t>186610, РЕСПУБЛИКА КАРЕЛИЯ, РАЙОН КЕМСКИЙ, ГОРОД КЕМЬ, ПРОСПЕКТ ПРОЛЕТАРСКИЙ, 30, КАБИНЕТ 1</t>
  </si>
  <si>
    <t>1121031000738</t>
  </si>
  <si>
    <t>1002008007</t>
  </si>
  <si>
    <t>24.09.2012</t>
  </si>
  <si>
    <t>101901307713</t>
  </si>
  <si>
    <t>20180907-1129-4408-0104-000000383432</t>
  </si>
  <si>
    <t>20180907-1129-4583-6813-000000383432</t>
  </si>
  <si>
    <t>20180907-1129-4583-6730-000000383432</t>
  </si>
  <si>
    <t>ЗАКРЫТОЕ АКЦИОНЕРНОЕ ОБЩЕСТВО "ГОРНОПРОМЫШЛЕННАЯ КОРПОРАЦИЯ "КАРМИН"</t>
  </si>
  <si>
    <t>186670, РЕСПУБЛИКА КАРЕЛИЯ, РАЙОН ЛОУХСКИЙ, ПОСЕЛОК ГОРОДСКОГО ТИПА ЧУПА, УЛИЦА ЖЕЛЕЗНОДОРОЖНАЯ, 25</t>
  </si>
  <si>
    <t>1021001088657</t>
  </si>
  <si>
    <t>1018002321</t>
  </si>
  <si>
    <t>17.02.1994</t>
  </si>
  <si>
    <t>101901307714</t>
  </si>
  <si>
    <t>20180907-1129-4408-0552-000000383432</t>
  </si>
  <si>
    <t>20180907-1129-4583-7263-000000383432</t>
  </si>
  <si>
    <t>20180907-1129-4583-7182-000000383432</t>
  </si>
  <si>
    <t>ОБЩЕСТВО С ОГРАНИЧЕННОЙ ОТВЕТСТВЕННОСТЬЮ "КАРЕЛЬСКИЙ КОМБИНАТ НЕРУДНЫХ ИСКОПАЕМЫХ"</t>
  </si>
  <si>
    <t>186720, РЕСПУБЛИКА КАРЕЛИЯ, РАЙОН ЛАХДЕНПОХСКИЙ, ПОСЕЛОК ЭЛИСЕНВААРА, УЛИЦА ПЕТРОВСКОГО, ДОМ 1, КАБИНЕТ 6</t>
  </si>
  <si>
    <t>1061007020139</t>
  </si>
  <si>
    <t>1012008119</t>
  </si>
  <si>
    <t>26.06.2006</t>
  </si>
  <si>
    <t>101901307715</t>
  </si>
  <si>
    <t>20180907-1129-4408-0997-000000383432</t>
  </si>
  <si>
    <t>20180907-1129-4583-7720-000000383432</t>
  </si>
  <si>
    <t>20180907-1129-4583-7633-000000383432</t>
  </si>
  <si>
    <t>186730, РЕСПУБЛИКА КАРЕЛИЯ, РАЙОН ЛАХДЕНПОХСКИЙ, ГОРОД ЛАХДЕНПОХЬЯ, УЛИЦА БУСАЛОВА, 14</t>
  </si>
  <si>
    <t>1061007021668</t>
  </si>
  <si>
    <t>1012008302</t>
  </si>
  <si>
    <t>04.12.2006</t>
  </si>
  <si>
    <t>101901307716</t>
  </si>
  <si>
    <t>20180907-1129-4408-1474-000000383432</t>
  </si>
  <si>
    <t>20180907-1129-4583-8189-000000383432</t>
  </si>
  <si>
    <t>20180907-1129-4583-8105-000000383432</t>
  </si>
  <si>
    <t>ОБЩЕСТВО С ОГРАНИЧЕННОЙ ОТВЕТСТВЕННОСТЬЮ "ЛАДОГА-ГРАНИТ"</t>
  </si>
  <si>
    <t>186730, РЕСПУБЛИКА КАРЕЛИЯ, РАЙОН ЛАХДЕНПОХСКИЙ, ГОРОД ЛАХДЕНПОХЬЯ, УЛИЦА КРАСНОАРМЕЙСКАЯ, ДОМ 6</t>
  </si>
  <si>
    <t>1041000016925</t>
  </si>
  <si>
    <t>1001154277</t>
  </si>
  <si>
    <t>27.05.2004</t>
  </si>
  <si>
    <t>101901307717</t>
  </si>
  <si>
    <t>20180907-1129-4408-1877-000000383432</t>
  </si>
  <si>
    <t>20180907-1129-4583-8641-000000383432</t>
  </si>
  <si>
    <t>20180907-1129-4583-8557-000000383432</t>
  </si>
  <si>
    <t>ОБЩЕСТВО С ОГРАНИЧЕННОЙ ОТВЕТСТВЕННОСТЬЮ "КАРЕЛЬСКИЙ ГРАНИТНЫЙ КАРЬЕР"</t>
  </si>
  <si>
    <t>186730, РЕСПУБЛИКА КАРЕЛИЯ, РАЙОН ЛАХДЕНПОХСКИЙ, ГОРОД ЛАХДЕНПОХЬЯ, ШОССЕ ЛЕНИНГРАДСКОЕ, ДОМ 5</t>
  </si>
  <si>
    <t>1151035000137</t>
  </si>
  <si>
    <t>1012012073</t>
  </si>
  <si>
    <t>10.02.2015</t>
  </si>
  <si>
    <t>101901307718</t>
  </si>
  <si>
    <t>20180907-1129-4408-2310-000000383432</t>
  </si>
  <si>
    <t>20180907-1129-4583-9093-000000383432</t>
  </si>
  <si>
    <t>20180907-1129-4583-9011-000000383432</t>
  </si>
  <si>
    <t>ОБЩЕСТВО С ОГРАНИЧЕННОЙ ОТВЕТСТВЕННОСТЬЮ "ЛАХДЕНПОХСКИЙ ГРАНИТНЫЙ КАРЬЕР"</t>
  </si>
  <si>
    <t>1151035000148</t>
  </si>
  <si>
    <t>1012012066</t>
  </si>
  <si>
    <t>101901307719</t>
  </si>
  <si>
    <t>20180907-1129-4408-2764-000000383432</t>
  </si>
  <si>
    <t>20180907-1129-4583-9542-000000383432</t>
  </si>
  <si>
    <t>20180907-1129-4583-9457-000000383432</t>
  </si>
  <si>
    <t>ОБЩЕСТВО С ОГРАНИЧЕННОЙ ОТВЕТСТВЕННОСТЬЮ "КАРЕЛДОРСТРОЙ"</t>
  </si>
  <si>
    <t>1151035000159</t>
  </si>
  <si>
    <t>1012012080</t>
  </si>
  <si>
    <t>101901307720</t>
  </si>
  <si>
    <t>20180907-1129-4408-3169-000000383432</t>
  </si>
  <si>
    <t>20180907-1129-4583-9993-000000383432</t>
  </si>
  <si>
    <t>20180907-1129-4583-9910-000000383432</t>
  </si>
  <si>
    <t>1151035000170</t>
  </si>
  <si>
    <t>1012012098</t>
  </si>
  <si>
    <t>101901307721</t>
  </si>
  <si>
    <t>20180907-1129-4408-3572-000000383432</t>
  </si>
  <si>
    <t>20180907-1129-4584-0439-000000383432</t>
  </si>
  <si>
    <t>20180907-1129-4584-0356-000000383432</t>
  </si>
  <si>
    <t>186730, РЕСПУБЛИКА КАРЕЛИЯ, РАЙОН ЛАХДЕНПОХСКИЙ, ГОРОД ЛАХДЕНПОХЬЯ, ШОССЕ ЛЕНИНГРАДСКОЕ, ДОМ 62А</t>
  </si>
  <si>
    <t>1041001630339</t>
  </si>
  <si>
    <t>1012004844</t>
  </si>
  <si>
    <t>04.03.2004</t>
  </si>
  <si>
    <t>101901307722</t>
  </si>
  <si>
    <t>20180907-1129-4408-3999-000000383432</t>
  </si>
  <si>
    <t>20180907-1129-4584-0888-000000383432</t>
  </si>
  <si>
    <t>20180907-1129-4584-0804-000000383432</t>
  </si>
  <si>
    <t>ЗАКРЫТОЕ АКЦИОНЕРНОЕ ОБЩЕСТВО "ТЕРВАЯРВИ"</t>
  </si>
  <si>
    <t>186734, РЕСПУБЛИКА КАРЕЛИЯ, РАЙОН ЛАХДЕНПОХСКИЙ, ПОСЕЛОК ТЕРВАЯРВИ</t>
  </si>
  <si>
    <t>1021000993034</t>
  </si>
  <si>
    <t>1012002491</t>
  </si>
  <si>
    <t>11.03.2002</t>
  </si>
  <si>
    <t>101901307723</t>
  </si>
  <si>
    <t>20180907-1129-4408-4501-000000383432</t>
  </si>
  <si>
    <t>20180907-1129-4584-1372-000000383432</t>
  </si>
  <si>
    <t>20180907-1129-4584-1281-000000383432</t>
  </si>
  <si>
    <t>ОБЩЕСТВО С ОГРАНИЧЕННОЙ ОТВЕТСТВЕННОСТЬЮ "СИЕНИТ"</t>
  </si>
  <si>
    <t>186734, РЕСПУБЛИКА КАРЕЛИЯ, РАЙОН ЛАХДЕНПОХСКИЙ, ПОСЕЛОК ХУХТЕРВУ</t>
  </si>
  <si>
    <t>1061007010085</t>
  </si>
  <si>
    <t>1012007813</t>
  </si>
  <si>
    <t>22.02.2006</t>
  </si>
  <si>
    <t>101901307724</t>
  </si>
  <si>
    <t>20180907-1129-4408-4987-000000383432</t>
  </si>
  <si>
    <t>20180907-1129-4584-1825-000000383432</t>
  </si>
  <si>
    <t>20180907-1129-4584-1740-000000383432</t>
  </si>
  <si>
    <t>ОТКРЫТОЕ АКЦИОНЕРНОЕ ОБЩЕСТВО "РУСКЕАЛЬСКИЙ МРАМОР"</t>
  </si>
  <si>
    <t>186759, РЕСПУБЛИКА КАРЕЛИЯ, ГОРОД СОРТАВАЛА, ПОСЕЛОК РУСКЕАЛА, УЛИЦА ЗАВОДСКАЯ, 3</t>
  </si>
  <si>
    <t>1021000945668</t>
  </si>
  <si>
    <t>1007010360</t>
  </si>
  <si>
    <t>02.07.1998</t>
  </si>
  <si>
    <t>101901307725</t>
  </si>
  <si>
    <t>20180907-1129-4408-5415-000000383432</t>
  </si>
  <si>
    <t>20180907-1129-4584-2273-000000383432</t>
  </si>
  <si>
    <t>20180907-1129-4584-2190-000000383432</t>
  </si>
  <si>
    <t>ОБЩЕСТВО С ОГРАНИЧЕННОЙ ОТВЕТСТВЕННОСТЬЮ "РОСТОК"</t>
  </si>
  <si>
    <t>186759, РЕСПУБЛИКА КАРЕЛИЯ, ГОРОД СОРТАВАЛА, ПОСЕЛОК РУСКЕАЛА, УЛИЦА ШКОЛЬНАЯ, 22</t>
  </si>
  <si>
    <t>1021000942434</t>
  </si>
  <si>
    <t>1007000509</t>
  </si>
  <si>
    <t>08.09.1999</t>
  </si>
  <si>
    <t>101901307726</t>
  </si>
  <si>
    <t>20180907-1129-4408-5811-000000383432</t>
  </si>
  <si>
    <t>20180907-1129-4584-2720-000000383432</t>
  </si>
  <si>
    <t>20180907-1129-4584-2638-000000383432</t>
  </si>
  <si>
    <t>ГОСУДАРСТВЕННОЕ БЮДЖЕТНОЕ УЧРЕЖДЕНИЕ СОЦИАЛЬНОГО ОБСЛУЖИВАНИЯ РЕСПУБЛИКИ КАРЕЛИЯ "ЦЕНТР ПОМОЩИ ДЕТЯМ, ОСТАВШИМСЯ БЕЗ ПОПЕЧЕНИЯ РОДИТЕЛЕЙ, № 7"</t>
  </si>
  <si>
    <t>186790, РЕСПУБЛИКА КАРЕЛИЯ, ГОРОД СОРТАВАЛА, УЛИЦА ГАГАРИНА, ДОМ 10</t>
  </si>
  <si>
    <t>1151001016473</t>
  </si>
  <si>
    <t>1007026673</t>
  </si>
  <si>
    <t>101901307727</t>
  </si>
  <si>
    <t>20180907-1129-4408-6300-000000383432</t>
  </si>
  <si>
    <t>20180907-1129-4584-3170-000000383432</t>
  </si>
  <si>
    <t>20180907-1129-4584-3083-000000383432</t>
  </si>
  <si>
    <t>ОБЩЕСТВО С ОГРАНИЧЕННОЙ ОТВЕТСТВЕННОСТЬЮ "ПАССАЖИРСКИЕ ПЕРЕВОЗКИ"</t>
  </si>
  <si>
    <t>186790, РЕСПУБЛИКА КАРЕЛИЯ, ГОРОД СОРТАВАЛА, ШОССЕ ВЫБОРГСКОЕ, ДОМ 66</t>
  </si>
  <si>
    <t>1071007001009</t>
  </si>
  <si>
    <t>1007016266</t>
  </si>
  <si>
    <t>05.04.2007</t>
  </si>
  <si>
    <t>101901307728</t>
  </si>
  <si>
    <t>20180907-1129-4408-6784-000000383432</t>
  </si>
  <si>
    <t>20180907-1129-4584-3625-000000383432</t>
  </si>
  <si>
    <t>20180907-1129-4584-3540-000000383432</t>
  </si>
  <si>
    <t>АКЦИОНЕРНОЕ ОБЩЕСТВО "ПМК-117"</t>
  </si>
  <si>
    <t>186792, РЕСПУБЛИКА КАРЕЛИЯ, ГОРОД СОРТАВАЛА, УЛИЦА 40 ЛЕТ ВЛКСМ, 19</t>
  </si>
  <si>
    <t>1021000941631</t>
  </si>
  <si>
    <t>1007000146</t>
  </si>
  <si>
    <t>09.02.1993</t>
  </si>
  <si>
    <t>101901307729</t>
  </si>
  <si>
    <t>20180907-1129-4408-7186-000000383432</t>
  </si>
  <si>
    <t>20180907-1129-4584-4072-000000383432</t>
  </si>
  <si>
    <t>20180907-1129-4584-3990-000000383432</t>
  </si>
  <si>
    <t>ОБЩЕСТВО С ОГРАНИЧЕННОЙ ОТВЕТСТВЕННОСТЬЮ "КАРЕЛТЕПЛОЭНЕРГО"</t>
  </si>
  <si>
    <t>186792, РЕСПУБЛИКА КАРЕЛИЯ, ГОРОД СОРТАВАЛА, УЛИЦА 40 ЛЕТ ВЛКСМ, 1А</t>
  </si>
  <si>
    <t>1091035000253</t>
  </si>
  <si>
    <t>1007018369</t>
  </si>
  <si>
    <t>17.03.2009</t>
  </si>
  <si>
    <t>101901307730</t>
  </si>
  <si>
    <t>20180907-1129-4408-7591-000000383432</t>
  </si>
  <si>
    <t>20180907-1129-4584-4520-000000383432</t>
  </si>
  <si>
    <t>20180907-1129-4584-4437-000000383432</t>
  </si>
  <si>
    <t>ОБЩЕСТВО С ОГРАНИЧЕННОЙ ОТВЕТСТВЕННОСТЬЮ "ЭКОПРОМСТРОЙ"</t>
  </si>
  <si>
    <t>186792, РЕСПУБЛИКА КАРЕЛИЯ, ГОРОД СОРТАВАЛА, УЛИЦА ВЯЙНЕМЯЙНЕНА, 6</t>
  </si>
  <si>
    <t>1071007000888</t>
  </si>
  <si>
    <t>1007016192</t>
  </si>
  <si>
    <t>23.03.2007</t>
  </si>
  <si>
    <t>101901307731</t>
  </si>
  <si>
    <t>20180907-1129-4408-8011-000000383432</t>
  </si>
  <si>
    <t>20180907-1129-4584-4972-000000383432</t>
  </si>
  <si>
    <t>20180907-1129-4584-4888-000000383432</t>
  </si>
  <si>
    <t>ОБЩЕСТВО С ОГРАНИЧЕННОЙ ОТВЕТСТВЕННОСТЬЮ "ПРОМЫШЛЕННЫЕ ИНВЕСТИЦИИ"</t>
  </si>
  <si>
    <t>186792, РЕСПУБЛИКА КАРЕЛИЯ, ГОРОД СОРТАВАЛА, УЛИЦА КИРОВА, 4</t>
  </si>
  <si>
    <t>1051002006901</t>
  </si>
  <si>
    <t>1012007355</t>
  </si>
  <si>
    <t>101901307732</t>
  </si>
  <si>
    <t>20180907-1129-4408-8410-000000383432</t>
  </si>
  <si>
    <t>20180907-1129-4584-5425-000000383432</t>
  </si>
  <si>
    <t>20180907-1129-4584-5344-000000383432</t>
  </si>
  <si>
    <t>ОБЩЕСТВО С ОГРАНИЧЕННОЙ ОТВЕТСТВЕННОСТЬЮ "КЕТРЯМЯКИ"</t>
  </si>
  <si>
    <t>186792, РЕСПУБЛИКА КАРЕЛИЯ, ГОРОД СОРТАВАЛА, УЛИЦА ПРОМЫШЛЕННАЯ, 44А</t>
  </si>
  <si>
    <t>1141035000204</t>
  </si>
  <si>
    <t>1007022975</t>
  </si>
  <si>
    <t>10.02.2014</t>
  </si>
  <si>
    <t>101901307733</t>
  </si>
  <si>
    <t>20180907-1129-4408-8835-000000383432</t>
  </si>
  <si>
    <t>20180907-1129-4584-5873-000000383432</t>
  </si>
  <si>
    <t>20180907-1129-4584-5789-000000383432</t>
  </si>
  <si>
    <t>АКЦИОНЕРНОЕ ОБЩЕСТВО "ТЕХНОТОН"</t>
  </si>
  <si>
    <t>186792, РЕСПУБЛИКА КАРЕЛИЯ, ГОРОД СОРТАВАЛА, УЛИЦА ЧКАЛОВА, 3</t>
  </si>
  <si>
    <t>1047844012413</t>
  </si>
  <si>
    <t>7842010147</t>
  </si>
  <si>
    <t>16.04.2004</t>
  </si>
  <si>
    <t>101901307734</t>
  </si>
  <si>
    <t>20180907-1129-4408-9299-000000383432</t>
  </si>
  <si>
    <t>20180907-1129-4584-6317-000000383432</t>
  </si>
  <si>
    <t>20180907-1129-4584-6236-000000383432</t>
  </si>
  <si>
    <t>ОБЩЕСТВО С ОГРАНИЧЕННОЙ ОТВЕТСТВЕННОСТЬЮ "БЕЛТРЕЙД"</t>
  </si>
  <si>
    <t>1141032000450</t>
  </si>
  <si>
    <t>1011011077</t>
  </si>
  <si>
    <t>03.06.2014</t>
  </si>
  <si>
    <t>101901307735</t>
  </si>
  <si>
    <t>20180907-1129-4408-9697-000000383432</t>
  </si>
  <si>
    <t>20180907-1129-4584-6765-000000383432</t>
  </si>
  <si>
    <t>20180907-1129-4584-6681-000000383432</t>
  </si>
  <si>
    <t>ОБЩЕСТВО С ОГРАНИЧЕННОЙ ОТВЕТСТВЕННОСТЬЮ "ГРАНЬ"</t>
  </si>
  <si>
    <t>186500, РЕСПУБЛИКА КАРЕЛИЯ, РАЙОН БЕЛОМОРСКИЙ, ГОРОД БЕЛОМОРСК, УЛИЦА МЕРЕЦКОВА, 3</t>
  </si>
  <si>
    <t>1131032000505</t>
  </si>
  <si>
    <t>1011009920</t>
  </si>
  <si>
    <t>23.10.2013</t>
  </si>
  <si>
    <t>101901307736</t>
  </si>
  <si>
    <t>20180907-1129-4409-0097-000000383432</t>
  </si>
  <si>
    <t>20180907-1129-4584-7218-000000383432</t>
  </si>
  <si>
    <t>20180907-1129-4584-7132-000000383432</t>
  </si>
  <si>
    <t>ОБЩЕСТВО С ОГРАНИЧЕННОЙ ОТВЕТСТВЕННОСТЬЮ "МЕДВЕЖЬЕГОРСКИЙ МОЛОКОЗАВОД"</t>
  </si>
  <si>
    <t>186350, РЕСПУБЛИКА КАРЕЛИЯ, РАЙОН МЕДВЕЖЬЕГОРСКИЙ, ГОРОД МЕДВЕЖЬЕГОРСК, УЛИЦА ЛЕСНАЯ, ДОМ 3А</t>
  </si>
  <si>
    <t>1151001009796</t>
  </si>
  <si>
    <t>1013007171</t>
  </si>
  <si>
    <t>10.08.2015</t>
  </si>
  <si>
    <t>101901307737</t>
  </si>
  <si>
    <t>20180907-1129-4409-0506-000000383432</t>
  </si>
  <si>
    <t>20180907-1129-4584-7672-000000383432</t>
  </si>
  <si>
    <t>20180907-1129-4584-7587-000000383432</t>
  </si>
  <si>
    <t>ОБЩЕСТВО С ОГРАНИЧЕННОЙ ОТВЕТСТВЕННОСТЬЮ "КАРТЭК"</t>
  </si>
  <si>
    <t>185034, РЕСПУБЛИКА КАРЕЛИЯ, ГОРОД ПЕТРОЗАВОДСК, УЛИЦА ОНЕЖСКОЙ ФЛОТИЛИИ, АВАНГАРД, ПРОХОДН., ОФИС 4</t>
  </si>
  <si>
    <t>1071001015590</t>
  </si>
  <si>
    <t>1001197986</t>
  </si>
  <si>
    <t>02.10.2007</t>
  </si>
  <si>
    <t>101901307738</t>
  </si>
  <si>
    <t>20180907-1129-4409-0952-000000383432</t>
  </si>
  <si>
    <t>20180907-1129-4584-8120-000000383432</t>
  </si>
  <si>
    <t>20180907-1129-4584-8038-000000383432</t>
  </si>
  <si>
    <t>ОБЩЕСТВО С ОГРАНИЧЕННОЙ ОТВЕТСТВЕННОСТЬЮ "СТРОЙКАРЕЛКАМЕНЬ"</t>
  </si>
  <si>
    <t>186801, РЕСПУБЛИКА КАРЕЛИЯ, РАЙОН ПИТКЯРАНТСКИЙ, ДЕРЕВНЯ ЛЕППЯСИЛТА, ДОМ 1В</t>
  </si>
  <si>
    <t>1151035000324</t>
  </si>
  <si>
    <t>1005012812</t>
  </si>
  <si>
    <t>06.03.2015</t>
  </si>
  <si>
    <t>101901307739</t>
  </si>
  <si>
    <t>20180907-1129-4409-1389-000000383432</t>
  </si>
  <si>
    <t>20180907-1129-4584-8575-000000383432</t>
  </si>
  <si>
    <t>20180907-1129-4584-8489-000000383432</t>
  </si>
  <si>
    <t>ОБЩЕСТВО С ОГРАНИЧЕННОЙ ОТВЕТСТВЕННОСТЬЮ "РАДУГА"</t>
  </si>
  <si>
    <t>186806, РЕСПУБЛИКА КАРЕЛИЯ, РАЙОН ПИТКЯРАНТСКИЙ, ПОСЕЛОК ХАРЛУ, УЛИЦА ГОРЬКОГО, ДОМ 12, КОРПУС 1</t>
  </si>
  <si>
    <t>1151001010973</t>
  </si>
  <si>
    <t>1005012918</t>
  </si>
  <si>
    <t>03.09.2015</t>
  </si>
  <si>
    <t>101901307740</t>
  </si>
  <si>
    <t>20180907-1129-4409-1826-000000383432</t>
  </si>
  <si>
    <t>20180907-1129-4584-9032-000000383432</t>
  </si>
  <si>
    <t>20180907-1129-4584-8949-000000383432</t>
  </si>
  <si>
    <t>ОБЩЕСТВО С ОГРАНИЧЕННОЙ ОТВЕТСТВЕННОСТЬЮ "ПИТКЯРАНТА ПАЛП"</t>
  </si>
  <si>
    <t>186810, РЕСПУБЛИКА КАРЕЛИЯ, РАЙОН ПИТКЯРАНТСКИЙ, ГОРОД ПИТКЯРАНТА, УЛИЦА ГОГОЛЯ, 5А</t>
  </si>
  <si>
    <t>1131035000051</t>
  </si>
  <si>
    <t>1005012361</t>
  </si>
  <si>
    <t>101901307741</t>
  </si>
  <si>
    <t>20180907-1129-4409-2246-000000383432</t>
  </si>
  <si>
    <t>20180907-1129-4584-9498-000000383432</t>
  </si>
  <si>
    <t>20180907-1129-4584-9415-000000383432</t>
  </si>
  <si>
    <t>ОБЩЕСТВО С ОГРАНИЧЕННОЙ ОТВЕТСТВЕННОСТЬЮ "РАЯ-КОНДУ"</t>
  </si>
  <si>
    <t>186822, РЕСПУБЛИКА КАРЕЛИЯ, РАЙОН ПИТКЯРАНТСКИЙ, ДЕРЕВНЯ ПОГРАНКОНДУШИ, УЛИЦА ЦЕНТРАЛЬНАЯ, 18</t>
  </si>
  <si>
    <t>1111035000427</t>
  </si>
  <si>
    <t>1005010942</t>
  </si>
  <si>
    <t>04.04.2011</t>
  </si>
  <si>
    <t>101901307742</t>
  </si>
  <si>
    <t>20180907-1129-4409-2647-000000383432</t>
  </si>
  <si>
    <t>20180907-1129-4584-9949-000000383432</t>
  </si>
  <si>
    <t>20180907-1129-4584-9866-000000383432</t>
  </si>
  <si>
    <t>ОБЩЕСТВО С ОГРАНИЧЕННОЙ ОТВЕТСТВЕННОСТЬЮ "ГРАНИТНАЯ ГОРА"</t>
  </si>
  <si>
    <t>86810, РЕСПУБЛИКА КАРЕЛИЯ, РАЙОН ПИТКЯРАНТСКИЙ, ГОРОД ПИТКЯРАНТА, УЛИЦА ПУШКИНА, 2 А, -, -</t>
  </si>
  <si>
    <t>1021000905826</t>
  </si>
  <si>
    <t>1005080442</t>
  </si>
  <si>
    <t>24.05.2000</t>
  </si>
  <si>
    <t>101901307743</t>
  </si>
  <si>
    <t>20180907-1129-4409-3087-000000383432</t>
  </si>
  <si>
    <t>20180907-1129-4585-0397-000000383432</t>
  </si>
  <si>
    <t>20180907-1129-4585-0312-000000383432</t>
  </si>
  <si>
    <t>ОБЩЕСТВО С ОГРАНИЧЕННОЙ ОТВЕТСТВЕННОСТЬЮ "СУОЯРВСКИЙ ХЛЕБОЗАВОД"</t>
  </si>
  <si>
    <t>186870, РЕСПУБЛИКА КАРЕЛИЯ, РАЙОН СУОЯРВСКИЙ, ГОРОД СУОЯРВИ, УЛИЦА ТИКИЛЯЙНЕНА, 1</t>
  </si>
  <si>
    <t>1121040000531</t>
  </si>
  <si>
    <t>1016043315</t>
  </si>
  <si>
    <t>02.05.2012</t>
  </si>
  <si>
    <t>101901307744</t>
  </si>
  <si>
    <t>20180907-1129-4409-3512-000000383432</t>
  </si>
  <si>
    <t>20180907-1129-4585-0996-000000383432</t>
  </si>
  <si>
    <t>20180907-1129-4585-0912-000000383432</t>
  </si>
  <si>
    <t>ОБЩЕСТВО С ОГРАНИЧЕННОЙ ОТВЕТСТВЕННОСТЬЮ "ГРАНИТДОМДОРСТРОЙ"</t>
  </si>
  <si>
    <t>186883, РЕСПУБЛИКА КАРЕЛИЯ, РАЙОН СУОЯРВСКИЙ, ПОСЕЛОК ЛАХКОЛАМПИ, УЛИЦА ШКОЛЬНАЯ, 16 А</t>
  </si>
  <si>
    <t>1051002311480</t>
  </si>
  <si>
    <t>1016042015</t>
  </si>
  <si>
    <t>07.09.2005</t>
  </si>
  <si>
    <t>101901307745</t>
  </si>
  <si>
    <t>20180907-1129-4409-3912-000000383432</t>
  </si>
  <si>
    <t>20180907-1129-4585-1465-000000383432</t>
  </si>
  <si>
    <t>20180907-1129-4585-1381-000000383432</t>
  </si>
  <si>
    <t>ОБЩЕСТВО С ОГРАНИЧЕННОЙ ОТВЕТСТВЕННОСТЬЮ "КОСТОМУКШСКАЯ СТРОИТЕЛЬНАЯ КОМПАНИЯ"</t>
  </si>
  <si>
    <t>186930, РЕСПУБЛИКА КАРЕЛИЯ, ГОРОД КОСТОМУКША, ШОССЕ ГОРНЯКОВ, ДОМ 90</t>
  </si>
  <si>
    <t>1021000880075</t>
  </si>
  <si>
    <t>1004010202</t>
  </si>
  <si>
    <t>11.11.2002</t>
  </si>
  <si>
    <t>101901307746</t>
  </si>
  <si>
    <t>20180907-1129-4409-4313-000000383432</t>
  </si>
  <si>
    <t>20180907-1129-4585-1915-000000383432</t>
  </si>
  <si>
    <t>20180907-1129-4585-1833-000000383432</t>
  </si>
  <si>
    <t>ОБЩЕСТВО С ОГРАНИЧЕННОЙ ОТВЕТСТВЕННОСТЬЮ "ТЕХНОСЕРВИС"</t>
  </si>
  <si>
    <t>186931, РЕСПУБЛИКА КАРЕЛИЯ, ГОРОД КОСТОМУКША, УЛИЦА КАЛЕВАЛА, 11</t>
  </si>
  <si>
    <t>1021000881582</t>
  </si>
  <si>
    <t>1004008531</t>
  </si>
  <si>
    <t>22.10.1999</t>
  </si>
  <si>
    <t>101901307747</t>
  </si>
  <si>
    <t>20180907-1129-4409-4715-000000383432</t>
  </si>
  <si>
    <t>20180907-1129-4585-2366-000000383432</t>
  </si>
  <si>
    <t>20180907-1129-4585-2281-000000383432</t>
  </si>
  <si>
    <t>ГОСУДАРСТВЕННОЕ БЮДЖЕТНОЕ УЧРЕЖДЕНИЕ СОЦИАЛЬНОГО ОБСЛУЖИВАНИЯ РЕСПУБЛИКИ КАРЕЛИЯ "ЦЕНТР ПОМОЩИ ДЕТЯМ, ОСТАВШИМСЯ БЕЗ ПОПЕЧЕНИЯ РОДИТЕЛЕЙ, № 1"</t>
  </si>
  <si>
    <t>186931, РЕСПУБЛИКА КАРЕЛИЯ, ГОРОД КОСТОМУКША, УЛИЦА ЛЕНИНГРАДСКАЯ, ДОМ 11</t>
  </si>
  <si>
    <t>1151001016517</t>
  </si>
  <si>
    <t>1004011132</t>
  </si>
  <si>
    <t>101901307748</t>
  </si>
  <si>
    <t>20180907-1129-4409-5134-000000383432</t>
  </si>
  <si>
    <t>20180907-1129-4585-2814-000000383432</t>
  </si>
  <si>
    <t>20180907-1129-4585-2732-000000383432</t>
  </si>
  <si>
    <t>ОБЩЕСТВО С ОГРАНИЧЕННОЙ ОТВЕТСТВЕННОСТЬЮ "ЦТА"</t>
  </si>
  <si>
    <t>186931, РЕСПУБЛИКА КАРЕЛИЯ, ГОРОД КОСТОМУКША, ШОССЕ ГОРНЯКОВ, 308</t>
  </si>
  <si>
    <t>1091031000246</t>
  </si>
  <si>
    <t>1004014479</t>
  </si>
  <si>
    <t>11.02.2009</t>
  </si>
  <si>
    <t>101901307749</t>
  </si>
  <si>
    <t>20180907-1129-4409-5548-000000383432</t>
  </si>
  <si>
    <t>20180907-1129-4585-3264-000000383432</t>
  </si>
  <si>
    <t>20180907-1129-4585-3182-000000383432</t>
  </si>
  <si>
    <t>ОБЩЕСТВО С ОГРАНИЧЕННОЙ ОТВЕТСТВЕННОСТЬЮ "АЕК"</t>
  </si>
  <si>
    <t>186931, РЕСПУБЛИКА КАРЕЛИЯ, ГОРОД КОСТОМУКША, ШОССЕ ГОРНЯКОВ, ДОМ 34</t>
  </si>
  <si>
    <t>1021000882000</t>
  </si>
  <si>
    <t>1004009334</t>
  </si>
  <si>
    <t>02.07.2001</t>
  </si>
  <si>
    <t>101901307750</t>
  </si>
  <si>
    <t>20180907-1129-4409-5952-000000383432</t>
  </si>
  <si>
    <t>20180907-1129-4585-3735-000000383432</t>
  </si>
  <si>
    <t>20180907-1129-4585-3650-000000383432</t>
  </si>
  <si>
    <t>ОБЩЕСТВО С ОГРАНИЧЕННОЙ ОТВЕТСТВЕННОСТЬЮ  "ЛЕСФОРВАРД"</t>
  </si>
  <si>
    <t>186931, РЕСПУБЛИКА КАРЕЛИЯ, ГОРОД КОСТОМУКША, ШОССЕ ЛЕДМОЗЕРСКОЕ, 32</t>
  </si>
  <si>
    <t>1061002012598</t>
  </si>
  <si>
    <t>1004011943</t>
  </si>
  <si>
    <t>02.02.2006</t>
  </si>
  <si>
    <t>101901307751</t>
  </si>
  <si>
    <t>20180907-1129-4409-6370-000000383432</t>
  </si>
  <si>
    <t>20180907-1129-4585-4189-000000383432</t>
  </si>
  <si>
    <t>20180907-1129-4585-4103-000000383432</t>
  </si>
  <si>
    <t>ОБЩЕСТВО С ОГРАНИЧЕННОЙ ОТВЕТСТВЕННОСТЬЮ "СЕВЕРНЫЙ"</t>
  </si>
  <si>
    <t>186970, РЕСПУБЛИКА КАРЕЛИЯ, РАЙОН МУЕЗЕРСКИЙ, ПОСЕЛОК ЛЕДМОЗЕРО, УЛИЦА СОСНОВАЯ, 13</t>
  </si>
  <si>
    <t>1081032000279</t>
  </si>
  <si>
    <t>1019003504</t>
  </si>
  <si>
    <t>26.03.2008</t>
  </si>
  <si>
    <t>101901307752</t>
  </si>
  <si>
    <t>20180907-1129-4409-6772-000000383432</t>
  </si>
  <si>
    <t>20180907-1129-4585-4637-000000383432</t>
  </si>
  <si>
    <t>20180907-1129-4585-4555-000000383432</t>
  </si>
  <si>
    <t>ОБЩЕСТВО С ОГРАНИЧЕННОЙ ОТВЕТСТВЕННОСТЬЮ "ОНЕЖСКИЙ ТРАКТОРНЫЙ ЗАВОД"</t>
  </si>
  <si>
    <t>185034, РЕСПУБЛИКА КАРЕЛИЯ, ГОРОД ПЕТРОЗАВОДСК, ПРОЕЗД ТИДЕНА, 1</t>
  </si>
  <si>
    <t>1071001006340</t>
  </si>
  <si>
    <t>1001189079</t>
  </si>
  <si>
    <t>14.03.2007</t>
  </si>
  <si>
    <t>101901307753</t>
  </si>
  <si>
    <t>20180907-1129-4409-7497-000000383432</t>
  </si>
  <si>
    <t>20180907-1129-4585-5091-000000383432</t>
  </si>
  <si>
    <t>20180907-1129-4585-5005-000000383432</t>
  </si>
  <si>
    <t>ОБЩЕСТВО С ОГРАНИЧЕННОЙ ОТВЕТСТВЕННОСТЬЮ "ХЛЕБЪ"</t>
  </si>
  <si>
    <t>186225, РЕСПУБЛИКА КАРЕЛИЯ, РАЙОН КОНДОПОЖСКИЙ, ГОРОД КОНДОПОГА, УЛИЦА КОММУНАЛЬНАЯ, 3</t>
  </si>
  <si>
    <t>1041000047549</t>
  </si>
  <si>
    <t>1001159557</t>
  </si>
  <si>
    <t>01.12.2004</t>
  </si>
  <si>
    <t>101901307754</t>
  </si>
  <si>
    <t>20180907-1129-4409-8026-000000383432</t>
  </si>
  <si>
    <t>20180907-1129-4585-5538-000000383432</t>
  </si>
  <si>
    <t>20180907-1129-4585-5455-000000383432</t>
  </si>
  <si>
    <t>ОБЩЕСТВО С ОГРАНИЧЕННОЙ ОТВЕТСТВЕННОСТЬЮ "КОНДОПОЖСКИЙ ХЛЕБОЗАВОД"</t>
  </si>
  <si>
    <t>186220, РЕСПУБЛИКА КАРЕЛИЯ, РАЙОН КОНДОПОЖСКИЙ, ПОСЕЛОК СОПОХА, УЛИЦА ГЕОЛОГОВ, УЛИЦА ГЕОЛОГОВ, ДОМ 3, ОФИС 4</t>
  </si>
  <si>
    <t>1141039000850</t>
  </si>
  <si>
    <t>1003010665</t>
  </si>
  <si>
    <t>24.11.2014</t>
  </si>
  <si>
    <t>101901307755</t>
  </si>
  <si>
    <t>20180907-1129-4409-8430-000000383432</t>
  </si>
  <si>
    <t>20180907-1129-4585-5988-000000383432</t>
  </si>
  <si>
    <t>20180907-1129-4585-5905-000000383432</t>
  </si>
  <si>
    <t>ОБЩЕСТВО С ОГРАНИЧЕННОЙ ОТВЕТСТВЕННОСТЬЮ ПМК-309 СВЯЗЬСТРОЙ</t>
  </si>
  <si>
    <t>185031, РЕСПУБЛИКА КАРЕЛИЯ, ГОРОД ПЕТРОЗАВОДСК, УЛИЦА УЛИЦА ФАБРИЧНАЯ, 10</t>
  </si>
  <si>
    <t>1021000543145</t>
  </si>
  <si>
    <t>1001004730</t>
  </si>
  <si>
    <t>11.02.1993</t>
  </si>
  <si>
    <t>101901307756</t>
  </si>
  <si>
    <t>20180907-1129-4409-8822-000000383432</t>
  </si>
  <si>
    <t>20180907-1129-4585-6447-000000383432</t>
  </si>
  <si>
    <t>20180907-1129-4585-6364-000000383432</t>
  </si>
  <si>
    <t>ОБЩЕСТВО С ОГРАНИЧЕННОЙ ОТВЕТСТВЕННОСТЬЮ "СП КАСКАД"</t>
  </si>
  <si>
    <t>185031, РЕСПУБЛИКА КАРЕЛИЯ, ГОРОД ПЕТРОЗАВОДСК, УЛИЦА ЗАВОДСКАЯ (СЕВЕРНАЯ ПРОМЗОНА Р-Н), ДОМ 2, ПОМЕЩЕНИЕ 22</t>
  </si>
  <si>
    <t>1141001008070</t>
  </si>
  <si>
    <t>1001285368</t>
  </si>
  <si>
    <t>02.07.2014</t>
  </si>
  <si>
    <t>101901307757</t>
  </si>
  <si>
    <t>20180907-1129-4409-9263-000000383432</t>
  </si>
  <si>
    <t>20180907-1129-4585-6898-000000383432</t>
  </si>
  <si>
    <t>20180907-1129-4585-6816-000000383432</t>
  </si>
  <si>
    <t>ОБЩЕСТВО С ОГРАНИЧЕННОЙ ОТВЕТСТВЕННОСТЬЮ "ЛОУХСКИЕ ТЕПЛОВЫЕ СЕТИ</t>
  </si>
  <si>
    <t>186660, РЕСПУБЛИКА КАРЕЛИЯ, РАЙОН ЛОУХСКИЙ, ПОСЕЛОК ГОРОДСКОГО ТИПА ЛОУХИ, УЛИЦА ЮЖНАЯ, ДОМ 2</t>
  </si>
  <si>
    <t>1151001003405</t>
  </si>
  <si>
    <t>1018002280</t>
  </si>
  <si>
    <t>03.04.2015</t>
  </si>
  <si>
    <t>101901307758</t>
  </si>
  <si>
    <t>20180907-1129-4409-9696-000000383432</t>
  </si>
  <si>
    <t>20180907-1129-4585-7347-000000383432</t>
  </si>
  <si>
    <t>20180907-1129-4585-7264-000000383432</t>
  </si>
  <si>
    <t>МУНИЦИПАЛЬНОЕ УНИТАРНОЕ ПРЕДПРИЯТИЕ "ВОДОЭНЕРГОРЕСУРС"</t>
  </si>
  <si>
    <t>186970, РЕСПУБЛИКА КАРЕЛИЯ, РАЙОН МУЕЗЕРСКИЙ, ПОСЕЛОК ЛЕДМОЗЕРО, УЛИЦА 50 ЛЕТ ВЛКСМ, 31А</t>
  </si>
  <si>
    <t>1141032000592</t>
  </si>
  <si>
    <t>1019004547</t>
  </si>
  <si>
    <t>14.08.2014</t>
  </si>
  <si>
    <t>101901307759</t>
  </si>
  <si>
    <t>20180907-1129-4410-0093-000000383432</t>
  </si>
  <si>
    <t>20180907-1129-4585-7798-000000383432</t>
  </si>
  <si>
    <t>20180907-1129-4585-7715-000000383432</t>
  </si>
  <si>
    <t>ОБЩЕСТВО С ОГРАНИЧЕННОЙ ОТВЕТСТВЕННОСТЬЮ "ЭКОТЕХ"</t>
  </si>
  <si>
    <t>186223, РЕСПУБЛИКА КАРЕЛИЯ, РАЙОН КОНДОПОЖСКИЙ, ГОРОД КОНДОПОГА, УЛИЦА СТРОИТЕЛЬНАЯ, ДОМ 9А, КВАРТИРА 83</t>
  </si>
  <si>
    <t>1151001011150</t>
  </si>
  <si>
    <t>1003017029</t>
  </si>
  <si>
    <t>08.09.2015</t>
  </si>
  <si>
    <t>101901307760</t>
  </si>
  <si>
    <t>20180907-1129-4410-0489-000000383432</t>
  </si>
  <si>
    <t>20180907-1129-4585-8250-000000383432</t>
  </si>
  <si>
    <t>20180907-1129-4585-8167-000000383432</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</si>
</sst>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1">
    <font>
      <sz val="11"/>
      <color indexed="63"/>
      <name val="Calibri"/>
      <family val="2"/>
    </font>
    <font>
      <sz val="10"/>
      <name val="Arial"/>
      <family val="0"/>
    </font>
    <font>
      <sz val="10"/>
      <color indexed="63"/>
      <name val="Arial Narrow"/>
      <family val="2"/>
    </font>
    <font>
      <sz val="12"/>
      <color indexed="63"/>
      <name val="Arial Narrow"/>
      <family val="2"/>
    </font>
    <font>
      <b/>
      <sz val="12"/>
      <color indexed="63"/>
      <name val="Arial Narrow"/>
      <family val="2"/>
    </font>
    <font>
      <sz val="9"/>
      <color indexed="63"/>
      <name val="Arial Narrow"/>
      <family val="2"/>
    </font>
    <font>
      <sz val="11"/>
      <color indexed="63"/>
      <name val="Arial Narrow"/>
      <family val="2"/>
    </font>
    <font>
      <sz val="11"/>
      <color indexed="10"/>
      <name val="Calibri"/>
      <family val="2"/>
    </font>
    <font>
      <u val="single"/>
      <sz val="5.4"/>
      <color indexed="12"/>
      <name val="Calibri"/>
      <family val="2"/>
    </font>
    <font>
      <b/>
      <sz val="11"/>
      <color indexed="63"/>
      <name val="Calibri"/>
      <family val="2"/>
    </font>
    <font>
      <b/>
      <sz val="8"/>
      <color indexed="63"/>
      <name val="Calibri"/>
      <family val="2"/>
    </font>
  </fonts>
  <fills count="9">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53"/>
        <bgColor indexed="64"/>
      </patternFill>
    </fill>
    <fill>
      <patternFill patternType="solid">
        <fgColor indexed="51"/>
        <bgColor indexed="64"/>
      </patternFill>
    </fill>
  </fills>
  <borders count="7">
    <border>
      <left/>
      <right/>
      <top/>
      <bottom/>
      <diagonal/>
    </border>
    <border>
      <left style="hair">
        <color indexed="59"/>
      </left>
      <right style="hair">
        <color indexed="59"/>
      </right>
      <top style="hair">
        <color indexed="59"/>
      </top>
      <bottom style="hair">
        <color indexed="59"/>
      </bottom>
    </border>
    <border>
      <left style="hair">
        <color indexed="59"/>
      </left>
      <right style="hair">
        <color indexed="59"/>
      </right>
      <top style="hair">
        <color indexed="59"/>
      </top>
      <bottom>
        <color indexed="63"/>
      </bottom>
    </border>
    <border>
      <left style="hair">
        <color indexed="59"/>
      </left>
      <right style="hair">
        <color indexed="59"/>
      </right>
      <top>
        <color indexed="63"/>
      </top>
      <bottom style="hair">
        <color indexed="59"/>
      </bottom>
    </border>
    <border>
      <left>
        <color indexed="63"/>
      </left>
      <right>
        <color indexed="63"/>
      </right>
      <top>
        <color indexed="63"/>
      </top>
      <bottom style="hair">
        <color indexed="59"/>
      </bottom>
    </border>
    <border>
      <left>
        <color indexed="63"/>
      </left>
      <right>
        <color indexed="63"/>
      </right>
      <top style="hair">
        <color indexed="59"/>
      </top>
      <bottom>
        <color indexed="63"/>
      </bottom>
    </border>
    <border>
      <left style="thin">
        <color indexed="59"/>
      </left>
      <right style="thin">
        <color indexed="59"/>
      </right>
      <top style="thin">
        <color indexed="59"/>
      </top>
      <bottom style="thin">
        <color indexed="59"/>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8" fillId="0" borderId="0" applyBorder="0" applyProtection="0">
      <alignment/>
    </xf>
  </cellStyleXfs>
  <cellXfs count="56">
    <xf numFmtId="164" fontId="0" fillId="0" borderId="0" xfId="0" applyAlignment="1">
      <alignment/>
    </xf>
    <xf numFmtId="164" fontId="0" fillId="0" borderId="0" xfId="0" applyAlignment="1">
      <alignment horizontal="left" vertical="top"/>
    </xf>
    <xf numFmtId="164" fontId="2" fillId="0" borderId="0" xfId="0" applyFont="1" applyAlignment="1">
      <alignment vertical="top"/>
    </xf>
    <xf numFmtId="164" fontId="2" fillId="0" borderId="0" xfId="0" applyFont="1" applyAlignment="1">
      <alignment vertical="center" wrapText="1"/>
    </xf>
    <xf numFmtId="164" fontId="2" fillId="0" borderId="0" xfId="0" applyFont="1" applyAlignment="1" applyProtection="1">
      <alignment horizontal="left" vertical="center" wrapText="1"/>
      <protection locked="0"/>
    </xf>
    <xf numFmtId="164" fontId="2" fillId="2" borderId="1" xfId="0" applyFont="1" applyFill="1" applyBorder="1" applyAlignment="1" applyProtection="1">
      <alignment horizontal="left" vertical="center"/>
      <protection locked="0"/>
    </xf>
    <xf numFmtId="164" fontId="2" fillId="0" borderId="0" xfId="0" applyFont="1" applyAlignment="1" applyProtection="1">
      <alignment horizontal="left" vertical="center"/>
      <protection locked="0"/>
    </xf>
    <xf numFmtId="164" fontId="2" fillId="0" borderId="0" xfId="0" applyFont="1" applyBorder="1" applyAlignment="1">
      <alignment horizontal="center" vertical="center" wrapText="1"/>
    </xf>
    <xf numFmtId="164" fontId="2" fillId="3" borderId="1" xfId="0" applyFont="1" applyFill="1" applyBorder="1" applyAlignment="1" applyProtection="1">
      <alignment horizontal="left" vertical="center"/>
      <protection locked="0"/>
    </xf>
    <xf numFmtId="164" fontId="3" fillId="0" borderId="0" xfId="0" applyFont="1" applyAlignment="1">
      <alignment horizontal="left" vertical="top"/>
    </xf>
    <xf numFmtId="164" fontId="4" fillId="4" borderId="2" xfId="0" applyFont="1" applyFill="1" applyBorder="1" applyAlignment="1">
      <alignment/>
    </xf>
    <xf numFmtId="164" fontId="2" fillId="5" borderId="1" xfId="0" applyFont="1" applyFill="1" applyBorder="1" applyAlignment="1" applyProtection="1">
      <alignment horizontal="left" vertical="center"/>
      <protection locked="0"/>
    </xf>
    <xf numFmtId="164" fontId="3" fillId="4" borderId="1" xfId="0" applyFont="1" applyFill="1" applyBorder="1" applyAlignment="1">
      <alignment horizontal="left" vertical="center" wrapText="1"/>
    </xf>
    <xf numFmtId="164" fontId="2" fillId="6" borderId="1" xfId="0" applyFont="1" applyFill="1" applyBorder="1" applyAlignment="1" applyProtection="1">
      <alignment horizontal="left" vertical="center"/>
      <protection locked="0"/>
    </xf>
    <xf numFmtId="164" fontId="4" fillId="4" borderId="3" xfId="0" applyFont="1" applyFill="1" applyBorder="1" applyAlignment="1">
      <alignment/>
    </xf>
    <xf numFmtId="164" fontId="2" fillId="0" borderId="0" xfId="0" applyFont="1" applyAlignment="1">
      <alignment vertical="top" wrapText="1"/>
    </xf>
    <xf numFmtId="164" fontId="4" fillId="0" borderId="0" xfId="0" applyFont="1" applyAlignment="1">
      <alignment horizontal="center"/>
    </xf>
    <xf numFmtId="164" fontId="4" fillId="0" borderId="0" xfId="0" applyFont="1" applyBorder="1" applyAlignment="1">
      <alignment horizontal="center"/>
    </xf>
    <xf numFmtId="164" fontId="0" fillId="3" borderId="4" xfId="0" applyFont="1" applyFill="1" applyBorder="1" applyAlignment="1">
      <alignment horizontal="center" vertical="center" wrapText="1"/>
    </xf>
    <xf numFmtId="164" fontId="5" fillId="0" borderId="5" xfId="0" applyFont="1" applyBorder="1" applyAlignment="1">
      <alignment horizontal="center" vertical="top"/>
    </xf>
    <xf numFmtId="164" fontId="6" fillId="0" borderId="0" xfId="0" applyFont="1" applyAlignment="1">
      <alignment horizontal="center"/>
    </xf>
    <xf numFmtId="164" fontId="0" fillId="6" borderId="4" xfId="0" applyFill="1" applyBorder="1" applyAlignment="1">
      <alignment/>
    </xf>
    <xf numFmtId="164" fontId="6" fillId="0" borderId="0" xfId="0" applyFont="1" applyAlignment="1">
      <alignment horizontal="right"/>
    </xf>
    <xf numFmtId="164" fontId="4" fillId="0" borderId="0" xfId="0" applyFont="1" applyAlignment="1">
      <alignment horizontal="center" vertical="center"/>
    </xf>
    <xf numFmtId="164" fontId="3" fillId="0" borderId="0" xfId="0" applyFont="1" applyAlignment="1">
      <alignment/>
    </xf>
    <xf numFmtId="164" fontId="3" fillId="0" borderId="0" xfId="0" applyFont="1" applyAlignment="1">
      <alignment horizontal="right"/>
    </xf>
    <xf numFmtId="164" fontId="3" fillId="3" borderId="4" xfId="0" applyFont="1" applyFill="1" applyBorder="1" applyAlignment="1">
      <alignment/>
    </xf>
    <xf numFmtId="164" fontId="7" fillId="0" borderId="0" xfId="20" applyFont="1" applyBorder="1" applyAlignment="1" applyProtection="1">
      <alignment horizontal="center" wrapText="1"/>
      <protection locked="0"/>
    </xf>
    <xf numFmtId="164" fontId="2" fillId="0" borderId="1" xfId="0" applyFont="1" applyBorder="1" applyAlignment="1">
      <alignment horizontal="center" vertical="center" wrapText="1"/>
    </xf>
    <xf numFmtId="164" fontId="2" fillId="0" borderId="1" xfId="0" applyFont="1" applyBorder="1" applyAlignment="1">
      <alignment horizontal="center" vertical="center"/>
    </xf>
    <xf numFmtId="164" fontId="2" fillId="0" borderId="1" xfId="0" applyFont="1" applyBorder="1" applyAlignment="1">
      <alignment horizontal="center" vertical="center" textRotation="90" wrapText="1"/>
    </xf>
    <xf numFmtId="164" fontId="9" fillId="0" borderId="1" xfId="0" applyFont="1" applyBorder="1" applyAlignment="1">
      <alignment horizontal="center" vertical="center" wrapText="1"/>
    </xf>
    <xf numFmtId="164" fontId="2" fillId="0" borderId="1" xfId="0" applyFont="1" applyBorder="1" applyAlignment="1">
      <alignment horizontal="center" vertical="center" textRotation="90"/>
    </xf>
    <xf numFmtId="165" fontId="10" fillId="3" borderId="2" xfId="0" applyNumberFormat="1" applyFont="1" applyFill="1" applyBorder="1" applyAlignment="1">
      <alignment horizontal="left" vertical="top"/>
    </xf>
    <xf numFmtId="165" fontId="10" fillId="3" borderId="2" xfId="0" applyNumberFormat="1" applyFont="1" applyFill="1" applyBorder="1" applyAlignment="1">
      <alignment horizontal="center" vertical="center"/>
    </xf>
    <xf numFmtId="164" fontId="10" fillId="3" borderId="2" xfId="0" applyFont="1" applyFill="1" applyBorder="1" applyAlignment="1">
      <alignment horizontal="center" vertical="center"/>
    </xf>
    <xf numFmtId="164" fontId="10" fillId="3" borderId="2" xfId="0" applyNumberFormat="1" applyFont="1" applyFill="1" applyBorder="1" applyAlignment="1">
      <alignment horizontal="center" vertical="center"/>
    </xf>
    <xf numFmtId="164" fontId="10" fillId="5" borderId="2" xfId="0" applyFont="1" applyFill="1" applyBorder="1" applyAlignment="1">
      <alignment horizontal="center" vertical="center"/>
    </xf>
    <xf numFmtId="164" fontId="10" fillId="2" borderId="2" xfId="0" applyFont="1" applyFill="1" applyBorder="1" applyAlignment="1">
      <alignment horizontal="center" vertical="center"/>
    </xf>
    <xf numFmtId="165" fontId="10" fillId="3" borderId="0" xfId="0" applyNumberFormat="1" applyFont="1" applyFill="1" applyBorder="1" applyAlignment="1">
      <alignment horizontal="left" vertical="top"/>
    </xf>
    <xf numFmtId="165" fontId="10" fillId="3" borderId="0" xfId="0" applyNumberFormat="1" applyFont="1" applyFill="1" applyBorder="1" applyAlignment="1">
      <alignment horizontal="center" vertical="center"/>
    </xf>
    <xf numFmtId="164" fontId="10" fillId="3" borderId="0" xfId="0" applyFont="1" applyFill="1" applyBorder="1" applyAlignment="1">
      <alignment horizontal="center" vertical="center"/>
    </xf>
    <xf numFmtId="164" fontId="10" fillId="3" borderId="0" xfId="0" applyNumberFormat="1" applyFont="1" applyFill="1" applyBorder="1" applyAlignment="1">
      <alignment horizontal="center" vertical="center"/>
    </xf>
    <xf numFmtId="164" fontId="10" fillId="5" borderId="0" xfId="0" applyFont="1" applyFill="1" applyBorder="1" applyAlignment="1">
      <alignment horizontal="center" vertical="center"/>
    </xf>
    <xf numFmtId="164" fontId="10" fillId="2" borderId="0" xfId="0" applyFont="1" applyFill="1" applyBorder="1" applyAlignment="1">
      <alignment horizontal="center" vertical="center"/>
    </xf>
    <xf numFmtId="165" fontId="0" fillId="0" borderId="6" xfId="0" applyNumberFormat="1" applyFont="1" applyFill="1" applyBorder="1" applyAlignment="1">
      <alignment horizontal="left" vertical="top" wrapText="1"/>
    </xf>
    <xf numFmtId="165" fontId="0" fillId="0" borderId="6" xfId="0" applyNumberFormat="1" applyFont="1" applyBorder="1" applyAlignment="1">
      <alignment wrapText="1"/>
    </xf>
    <xf numFmtId="165" fontId="0" fillId="0" borderId="6" xfId="0" applyNumberFormat="1" applyFont="1" applyBorder="1" applyAlignment="1">
      <alignment/>
    </xf>
    <xf numFmtId="166" fontId="0" fillId="0" borderId="6" xfId="0" applyNumberFormat="1" applyFont="1" applyBorder="1" applyAlignment="1">
      <alignment/>
    </xf>
    <xf numFmtId="165" fontId="0" fillId="0" borderId="6" xfId="0" applyNumberFormat="1" applyFont="1" applyFill="1" applyBorder="1" applyAlignment="1">
      <alignment/>
    </xf>
    <xf numFmtId="167" fontId="0" fillId="0" borderId="6" xfId="0" applyNumberFormat="1" applyFont="1" applyBorder="1" applyAlignment="1">
      <alignment/>
    </xf>
    <xf numFmtId="165" fontId="0" fillId="7" borderId="6" xfId="0" applyNumberFormat="1" applyFont="1" applyFill="1" applyBorder="1" applyAlignment="1">
      <alignment horizontal="left" vertical="top" wrapText="1"/>
    </xf>
    <xf numFmtId="165" fontId="0" fillId="7" borderId="6" xfId="0" applyNumberFormat="1" applyFont="1" applyFill="1" applyBorder="1" applyAlignment="1">
      <alignment wrapText="1"/>
    </xf>
    <xf numFmtId="165" fontId="0" fillId="8" borderId="6" xfId="0" applyNumberFormat="1" applyFont="1" applyFill="1" applyBorder="1" applyAlignment="1">
      <alignment horizontal="left" vertical="top" wrapText="1"/>
    </xf>
    <xf numFmtId="165" fontId="0" fillId="8" borderId="6" xfId="0" applyNumberFormat="1" applyFont="1" applyFill="1" applyBorder="1" applyAlignment="1">
      <alignment wrapText="1"/>
    </xf>
    <xf numFmtId="165" fontId="0" fillId="0" borderId="6" xfId="0" applyNumberFormat="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tot.ru/" TargetMode="External" /></Relationships>
</file>

<file path=xl/worksheets/sheet1.xml><?xml version="1.0" encoding="utf-8"?>
<worksheet xmlns="http://schemas.openxmlformats.org/spreadsheetml/2006/main" xmlns:r="http://schemas.openxmlformats.org/officeDocument/2006/relationships">
  <dimension ref="B1:AJ236"/>
  <sheetViews>
    <sheetView tabSelected="1" workbookViewId="0" topLeftCell="V1">
      <selection activeCell="AA12" sqref="AA12"/>
    </sheetView>
  </sheetViews>
  <sheetFormatPr defaultColWidth="9.140625" defaultRowHeight="15"/>
  <cols>
    <col min="1" max="1" width="4.8515625" style="0" customWidth="1"/>
    <col min="2" max="2" width="33.8515625" style="1"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2.42187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7" width="8.57421875" style="0" customWidth="1"/>
  </cols>
  <sheetData>
    <row r="1" spans="14:36" ht="12" customHeight="1">
      <c r="N1" s="2"/>
      <c r="O1" s="2"/>
      <c r="P1" s="2"/>
      <c r="R1" s="3"/>
      <c r="S1" s="3"/>
      <c r="T1" s="3"/>
      <c r="U1" s="3"/>
      <c r="AB1" s="4" t="s">
        <v>0</v>
      </c>
      <c r="AC1" s="5"/>
      <c r="AD1" s="6" t="s">
        <v>1</v>
      </c>
      <c r="AI1" t="s">
        <v>2</v>
      </c>
      <c r="AJ1" t="s">
        <v>3</v>
      </c>
    </row>
    <row r="2" spans="13:36" ht="14.25" customHeight="1">
      <c r="M2" s="2"/>
      <c r="N2" s="2"/>
      <c r="O2" s="2"/>
      <c r="P2" s="2"/>
      <c r="Q2" s="7" t="s">
        <v>4</v>
      </c>
      <c r="R2" s="7"/>
      <c r="S2" s="7"/>
      <c r="T2" s="7"/>
      <c r="U2" s="7"/>
      <c r="AB2" s="4"/>
      <c r="AC2" s="8"/>
      <c r="AD2" s="6" t="s">
        <v>5</v>
      </c>
      <c r="AI2" t="s">
        <v>6</v>
      </c>
      <c r="AJ2" t="s">
        <v>7</v>
      </c>
    </row>
    <row r="3" spans="2:36" ht="15.75">
      <c r="B3" s="9" t="s">
        <v>8</v>
      </c>
      <c r="C3" s="10" t="s">
        <v>9</v>
      </c>
      <c r="M3" s="2"/>
      <c r="N3" s="2"/>
      <c r="O3" s="2"/>
      <c r="P3" s="2"/>
      <c r="Q3" s="7"/>
      <c r="R3" s="7"/>
      <c r="S3" s="7"/>
      <c r="T3" s="7"/>
      <c r="U3" s="7"/>
      <c r="AB3" s="4"/>
      <c r="AC3" s="11"/>
      <c r="AD3" s="6" t="s">
        <v>10</v>
      </c>
      <c r="AI3" t="s">
        <v>11</v>
      </c>
      <c r="AJ3" t="s">
        <v>12</v>
      </c>
    </row>
    <row r="4" spans="2:36" ht="30.75" customHeight="1">
      <c r="B4" s="9" t="s">
        <v>13</v>
      </c>
      <c r="C4" s="12" t="s">
        <v>14</v>
      </c>
      <c r="D4" s="12"/>
      <c r="E4" s="12"/>
      <c r="F4" s="12"/>
      <c r="G4" s="12"/>
      <c r="H4" s="12"/>
      <c r="Q4" s="7"/>
      <c r="R4" s="7"/>
      <c r="S4" s="7"/>
      <c r="T4" s="7"/>
      <c r="U4" s="7"/>
      <c r="AB4" s="6"/>
      <c r="AC4" s="13"/>
      <c r="AD4" s="6" t="s">
        <v>15</v>
      </c>
      <c r="AJ4" t="s">
        <v>16</v>
      </c>
    </row>
    <row r="5" spans="2:36" ht="15.75">
      <c r="B5" s="9" t="s">
        <v>17</v>
      </c>
      <c r="C5" s="14" t="s">
        <v>18</v>
      </c>
      <c r="Q5" s="7"/>
      <c r="R5" s="7"/>
      <c r="S5" s="7"/>
      <c r="T5" s="7"/>
      <c r="U5" s="7"/>
      <c r="AJ5" t="s">
        <v>19</v>
      </c>
    </row>
    <row r="6" spans="18:36" ht="15">
      <c r="R6" s="15"/>
      <c r="S6" s="15"/>
      <c r="T6" s="15"/>
      <c r="U6" s="15"/>
      <c r="AJ6" t="s">
        <v>20</v>
      </c>
    </row>
    <row r="7" spans="11:21" ht="15.75">
      <c r="K7" s="16" t="s">
        <v>21</v>
      </c>
      <c r="R7" s="15"/>
      <c r="S7" s="15"/>
      <c r="T7" s="15"/>
      <c r="U7" s="15"/>
    </row>
    <row r="8" spans="2:21" ht="15.75">
      <c r="B8" s="17" t="s">
        <v>22</v>
      </c>
      <c r="C8" s="17"/>
      <c r="D8" s="17"/>
      <c r="E8" s="17"/>
      <c r="F8" s="17"/>
      <c r="G8" s="17"/>
      <c r="H8" s="17"/>
      <c r="I8" s="17"/>
      <c r="J8" s="17"/>
      <c r="K8" s="17"/>
      <c r="L8" s="17"/>
      <c r="M8" s="17"/>
      <c r="N8" s="17"/>
      <c r="O8" s="17"/>
      <c r="P8" s="17"/>
      <c r="Q8" s="17"/>
      <c r="R8" s="17"/>
      <c r="S8" s="17"/>
      <c r="T8" s="17"/>
      <c r="U8" s="17"/>
    </row>
    <row r="9" spans="3:18" ht="33" customHeight="1">
      <c r="C9" s="18" t="s">
        <v>23</v>
      </c>
      <c r="D9" s="18"/>
      <c r="E9" s="18"/>
      <c r="F9" s="18"/>
      <c r="G9" s="18"/>
      <c r="H9" s="18"/>
      <c r="I9" s="18"/>
      <c r="J9" s="18"/>
      <c r="K9" s="18"/>
      <c r="L9" s="18"/>
      <c r="M9" s="18"/>
      <c r="N9" s="18"/>
      <c r="O9" s="18"/>
      <c r="P9" s="18"/>
      <c r="Q9" s="18"/>
      <c r="R9" s="18"/>
    </row>
    <row r="10" spans="3:18" ht="15">
      <c r="C10" s="19" t="s">
        <v>24</v>
      </c>
      <c r="D10" s="19"/>
      <c r="E10" s="19"/>
      <c r="F10" s="19"/>
      <c r="G10" s="19"/>
      <c r="H10" s="19"/>
      <c r="I10" s="19"/>
      <c r="J10" s="19"/>
      <c r="K10" s="19"/>
      <c r="L10" s="19"/>
      <c r="M10" s="19"/>
      <c r="N10" s="19"/>
      <c r="O10" s="19"/>
      <c r="P10" s="19"/>
      <c r="Q10" s="19"/>
      <c r="R10" s="19"/>
    </row>
    <row r="13" spans="18:21" ht="16.5">
      <c r="R13" s="20"/>
      <c r="S13" s="20" t="s">
        <v>25</v>
      </c>
      <c r="T13" s="20"/>
      <c r="U13" s="20"/>
    </row>
    <row r="14" spans="17:21" ht="15">
      <c r="Q14" s="21"/>
      <c r="R14" s="21"/>
      <c r="S14" s="21"/>
      <c r="T14" s="21"/>
      <c r="U14" s="21"/>
    </row>
    <row r="15" spans="17:21" ht="15">
      <c r="Q15" s="19" t="s">
        <v>26</v>
      </c>
      <c r="R15" s="19"/>
      <c r="S15" s="19"/>
      <c r="T15" s="19"/>
      <c r="U15" s="19"/>
    </row>
    <row r="16" spans="17:21" ht="16.5">
      <c r="Q16" s="22" t="s">
        <v>27</v>
      </c>
      <c r="R16" s="21"/>
      <c r="S16" s="21"/>
      <c r="T16" s="21"/>
      <c r="U16" s="21"/>
    </row>
    <row r="18" ht="15.75">
      <c r="K18" s="23" t="s">
        <v>28</v>
      </c>
    </row>
    <row r="19" spans="6:31" ht="15.75">
      <c r="F19" s="24"/>
      <c r="H19" s="24"/>
      <c r="J19" s="24"/>
      <c r="L19" s="24"/>
      <c r="M19" s="24"/>
      <c r="N19" s="24"/>
      <c r="O19" s="24"/>
      <c r="P19" s="24"/>
      <c r="Q19" s="25" t="s">
        <v>29</v>
      </c>
      <c r="R19" s="26" t="s">
        <v>30</v>
      </c>
      <c r="AE19" t="s">
        <v>31</v>
      </c>
    </row>
    <row r="20" ht="15.75">
      <c r="Z20" s="27" t="s">
        <v>32</v>
      </c>
    </row>
    <row r="21" spans="2:27" ht="74.25" customHeight="1">
      <c r="B21" s="28" t="s">
        <v>33</v>
      </c>
      <c r="C21" s="29" t="s">
        <v>34</v>
      </c>
      <c r="D21" s="29"/>
      <c r="E21" s="29"/>
      <c r="F21" s="30" t="s">
        <v>35</v>
      </c>
      <c r="G21" s="30" t="s">
        <v>36</v>
      </c>
      <c r="H21" s="29" t="s">
        <v>37</v>
      </c>
      <c r="I21" s="29" t="s">
        <v>38</v>
      </c>
      <c r="J21" s="29"/>
      <c r="K21" s="29"/>
      <c r="L21" s="29"/>
      <c r="M21" s="30" t="s">
        <v>39</v>
      </c>
      <c r="N21" s="28" t="s">
        <v>40</v>
      </c>
      <c r="O21" s="28"/>
      <c r="P21" s="30" t="s">
        <v>41</v>
      </c>
      <c r="Q21" s="30" t="s">
        <v>42</v>
      </c>
      <c r="R21" s="28" t="s">
        <v>43</v>
      </c>
      <c r="S21" s="28"/>
      <c r="T21" s="28"/>
      <c r="U21" s="28" t="s">
        <v>44</v>
      </c>
      <c r="V21" s="29" t="s">
        <v>45</v>
      </c>
      <c r="W21" s="29"/>
      <c r="X21" s="29"/>
      <c r="Y21" s="29"/>
      <c r="Z21" s="31" t="s">
        <v>46</v>
      </c>
      <c r="AA21" s="29" t="s">
        <v>47</v>
      </c>
    </row>
    <row r="22" spans="2:27" ht="225" customHeight="1">
      <c r="B22" s="28"/>
      <c r="C22" s="30" t="s">
        <v>48</v>
      </c>
      <c r="D22" s="30" t="s">
        <v>49</v>
      </c>
      <c r="E22" s="32" t="s">
        <v>50</v>
      </c>
      <c r="F22" s="30"/>
      <c r="G22" s="30"/>
      <c r="H22" s="30"/>
      <c r="I22" s="30" t="s">
        <v>51</v>
      </c>
      <c r="J22" s="30" t="s">
        <v>52</v>
      </c>
      <c r="K22" s="30" t="s">
        <v>53</v>
      </c>
      <c r="L22" s="30" t="s">
        <v>54</v>
      </c>
      <c r="M22" s="30"/>
      <c r="N22" s="32" t="s">
        <v>55</v>
      </c>
      <c r="O22" s="30" t="s">
        <v>56</v>
      </c>
      <c r="P22" s="30"/>
      <c r="Q22" s="30"/>
      <c r="R22" s="30" t="s">
        <v>57</v>
      </c>
      <c r="S22" s="30" t="s">
        <v>58</v>
      </c>
      <c r="T22" s="30" t="s">
        <v>59</v>
      </c>
      <c r="U22" s="28"/>
      <c r="V22" s="30" t="s">
        <v>60</v>
      </c>
      <c r="W22" s="30" t="s">
        <v>61</v>
      </c>
      <c r="X22" s="30" t="s">
        <v>62</v>
      </c>
      <c r="Y22" s="30" t="s">
        <v>63</v>
      </c>
      <c r="Z22" s="31"/>
      <c r="AA22" s="31"/>
    </row>
    <row r="23" spans="2:27" ht="15">
      <c r="B23" s="33">
        <v>1</v>
      </c>
      <c r="C23" s="34">
        <v>2</v>
      </c>
      <c r="D23" s="34">
        <v>3</v>
      </c>
      <c r="E23" s="34">
        <v>4</v>
      </c>
      <c r="F23" s="34">
        <v>5</v>
      </c>
      <c r="G23" s="34">
        <v>6</v>
      </c>
      <c r="H23" s="34">
        <v>7</v>
      </c>
      <c r="I23" s="35">
        <v>8</v>
      </c>
      <c r="J23" s="35">
        <v>9</v>
      </c>
      <c r="K23" s="35">
        <v>10</v>
      </c>
      <c r="L23" s="36">
        <v>11</v>
      </c>
      <c r="M23" s="36">
        <v>12</v>
      </c>
      <c r="N23" s="35">
        <v>13</v>
      </c>
      <c r="O23" s="35">
        <v>14</v>
      </c>
      <c r="P23" s="35">
        <v>15</v>
      </c>
      <c r="Q23" s="35">
        <v>16</v>
      </c>
      <c r="R23" s="35">
        <v>17</v>
      </c>
      <c r="S23" s="35">
        <v>18</v>
      </c>
      <c r="T23" s="35">
        <v>19</v>
      </c>
      <c r="U23" s="35">
        <v>20</v>
      </c>
      <c r="V23" s="37">
        <v>21</v>
      </c>
      <c r="W23" s="37">
        <v>22</v>
      </c>
      <c r="X23" s="37">
        <v>23</v>
      </c>
      <c r="Y23" s="37">
        <v>23</v>
      </c>
      <c r="Z23" s="38">
        <v>25</v>
      </c>
      <c r="AA23" s="37">
        <v>26</v>
      </c>
    </row>
    <row r="24" spans="2:27" ht="15">
      <c r="B24" s="39"/>
      <c r="C24" s="40"/>
      <c r="D24" s="40"/>
      <c r="E24" s="40"/>
      <c r="F24" s="40"/>
      <c r="G24" s="40"/>
      <c r="H24" s="40"/>
      <c r="I24" s="41"/>
      <c r="J24" s="41"/>
      <c r="K24" s="41"/>
      <c r="L24" s="42"/>
      <c r="M24" s="42"/>
      <c r="N24" s="41"/>
      <c r="O24" s="41"/>
      <c r="P24" s="41"/>
      <c r="Q24" s="41"/>
      <c r="R24" s="41"/>
      <c r="S24" s="41"/>
      <c r="T24" s="41"/>
      <c r="U24" s="41"/>
      <c r="V24" s="43"/>
      <c r="W24" s="43"/>
      <c r="X24" s="43"/>
      <c r="Y24" s="43"/>
      <c r="Z24" s="44"/>
      <c r="AA24" s="43"/>
    </row>
    <row r="25" spans="2:33" ht="129" customHeight="1">
      <c r="B25" s="45" t="s">
        <v>64</v>
      </c>
      <c r="C25" s="46" t="s">
        <v>65</v>
      </c>
      <c r="D25" s="46" t="s">
        <v>65</v>
      </c>
      <c r="E25" s="46"/>
      <c r="F25" s="47" t="s">
        <v>66</v>
      </c>
      <c r="G25" s="47" t="s">
        <v>67</v>
      </c>
      <c r="H25" s="46" t="s">
        <v>68</v>
      </c>
      <c r="I25" s="48" t="s">
        <v>69</v>
      </c>
      <c r="J25" s="48"/>
      <c r="K25" s="48"/>
      <c r="L25" s="46"/>
      <c r="M25" s="49" t="s">
        <v>70</v>
      </c>
      <c r="N25" s="50" t="s">
        <v>71</v>
      </c>
      <c r="O25" s="50"/>
      <c r="P25" s="46" t="s">
        <v>72</v>
      </c>
      <c r="Q25" s="46"/>
      <c r="R25" s="46"/>
      <c r="S25" s="48"/>
      <c r="T25" s="48"/>
      <c r="U25" s="46" t="s">
        <v>16</v>
      </c>
      <c r="V25" s="46"/>
      <c r="W25" s="46"/>
      <c r="X25" s="46"/>
      <c r="Y25" s="46"/>
      <c r="Z25" s="47" t="s">
        <v>73</v>
      </c>
      <c r="AA25" s="46"/>
      <c r="AE25" t="s">
        <v>74</v>
      </c>
      <c r="AF25" t="s">
        <v>75</v>
      </c>
      <c r="AG25" t="s">
        <v>76</v>
      </c>
    </row>
    <row r="26" spans="2:33" ht="124.5" customHeight="1">
      <c r="B26" s="45" t="s">
        <v>77</v>
      </c>
      <c r="C26" s="46" t="s">
        <v>78</v>
      </c>
      <c r="D26" s="46" t="s">
        <v>78</v>
      </c>
      <c r="E26" s="46"/>
      <c r="F26" s="47" t="s">
        <v>79</v>
      </c>
      <c r="G26" s="47" t="s">
        <v>80</v>
      </c>
      <c r="H26" s="46" t="s">
        <v>68</v>
      </c>
      <c r="I26" s="48" t="s">
        <v>81</v>
      </c>
      <c r="J26" s="48"/>
      <c r="K26" s="48"/>
      <c r="L26" s="46"/>
      <c r="M26" s="49" t="s">
        <v>82</v>
      </c>
      <c r="N26" s="50" t="s">
        <v>71</v>
      </c>
      <c r="O26" s="50"/>
      <c r="P26" s="46" t="s">
        <v>72</v>
      </c>
      <c r="Q26" s="46"/>
      <c r="R26" s="46"/>
      <c r="S26" s="48"/>
      <c r="T26" s="48"/>
      <c r="U26" s="46" t="s">
        <v>19</v>
      </c>
      <c r="V26" s="46"/>
      <c r="W26" s="46"/>
      <c r="X26" s="46"/>
      <c r="Y26" s="46"/>
      <c r="Z26" s="47" t="s">
        <v>83</v>
      </c>
      <c r="AA26" s="46"/>
      <c r="AE26" t="s">
        <v>84</v>
      </c>
      <c r="AF26" t="s">
        <v>85</v>
      </c>
      <c r="AG26" t="s">
        <v>86</v>
      </c>
    </row>
    <row r="27" spans="2:33" ht="119.25" customHeight="1">
      <c r="B27" s="45" t="s">
        <v>87</v>
      </c>
      <c r="C27" s="46" t="s">
        <v>88</v>
      </c>
      <c r="D27" s="46" t="s">
        <v>88</v>
      </c>
      <c r="E27" s="46"/>
      <c r="F27" s="47" t="s">
        <v>89</v>
      </c>
      <c r="G27" s="47" t="s">
        <v>90</v>
      </c>
      <c r="H27" s="46" t="s">
        <v>68</v>
      </c>
      <c r="I27" s="48" t="s">
        <v>91</v>
      </c>
      <c r="J27" s="48"/>
      <c r="K27" s="48"/>
      <c r="L27" s="46"/>
      <c r="M27" s="49" t="s">
        <v>70</v>
      </c>
      <c r="N27" s="50" t="s">
        <v>71</v>
      </c>
      <c r="O27" s="50"/>
      <c r="P27" s="46" t="s">
        <v>72</v>
      </c>
      <c r="Q27" s="46"/>
      <c r="R27" s="46"/>
      <c r="S27" s="48"/>
      <c r="T27" s="48"/>
      <c r="U27" s="46" t="s">
        <v>16</v>
      </c>
      <c r="V27" s="46"/>
      <c r="W27" s="46"/>
      <c r="X27" s="46"/>
      <c r="Y27" s="46"/>
      <c r="Z27" s="47" t="s">
        <v>92</v>
      </c>
      <c r="AA27" s="46"/>
      <c r="AE27" t="s">
        <v>93</v>
      </c>
      <c r="AF27" t="s">
        <v>94</v>
      </c>
      <c r="AG27" t="s">
        <v>95</v>
      </c>
    </row>
    <row r="28" spans="2:33" ht="132" customHeight="1">
      <c r="B28" s="45" t="s">
        <v>96</v>
      </c>
      <c r="C28" s="46" t="s">
        <v>97</v>
      </c>
      <c r="D28" s="46" t="s">
        <v>97</v>
      </c>
      <c r="E28" s="46"/>
      <c r="F28" s="47" t="s">
        <v>98</v>
      </c>
      <c r="G28" s="47" t="s">
        <v>99</v>
      </c>
      <c r="H28" s="46" t="s">
        <v>68</v>
      </c>
      <c r="I28" s="48" t="s">
        <v>100</v>
      </c>
      <c r="J28" s="48"/>
      <c r="K28" s="48"/>
      <c r="L28" s="46"/>
      <c r="M28" s="49" t="s">
        <v>70</v>
      </c>
      <c r="N28" s="50" t="s">
        <v>71</v>
      </c>
      <c r="O28" s="50"/>
      <c r="P28" s="46" t="s">
        <v>72</v>
      </c>
      <c r="Q28" s="46"/>
      <c r="R28" s="46"/>
      <c r="S28" s="48"/>
      <c r="T28" s="48"/>
      <c r="U28" s="46" t="s">
        <v>16</v>
      </c>
      <c r="V28" s="46"/>
      <c r="W28" s="46"/>
      <c r="X28" s="46"/>
      <c r="Y28" s="46"/>
      <c r="Z28" s="47" t="s">
        <v>101</v>
      </c>
      <c r="AA28" s="46"/>
      <c r="AE28" t="s">
        <v>102</v>
      </c>
      <c r="AF28" t="s">
        <v>103</v>
      </c>
      <c r="AG28" t="s">
        <v>104</v>
      </c>
    </row>
    <row r="29" spans="2:33" ht="124.5" customHeight="1">
      <c r="B29" s="45" t="s">
        <v>105</v>
      </c>
      <c r="C29" s="46" t="s">
        <v>106</v>
      </c>
      <c r="D29" s="46" t="s">
        <v>106</v>
      </c>
      <c r="E29" s="46"/>
      <c r="F29" s="47" t="s">
        <v>107</v>
      </c>
      <c r="G29" s="47" t="s">
        <v>108</v>
      </c>
      <c r="H29" s="46" t="s">
        <v>68</v>
      </c>
      <c r="I29" s="48" t="s">
        <v>109</v>
      </c>
      <c r="J29" s="48"/>
      <c r="K29" s="48"/>
      <c r="L29" s="46"/>
      <c r="M29" s="49" t="s">
        <v>70</v>
      </c>
      <c r="N29" s="50" t="s">
        <v>71</v>
      </c>
      <c r="O29" s="50"/>
      <c r="P29" s="46" t="s">
        <v>72</v>
      </c>
      <c r="Q29" s="46"/>
      <c r="R29" s="46"/>
      <c r="S29" s="48"/>
      <c r="T29" s="48"/>
      <c r="U29" s="46" t="s">
        <v>16</v>
      </c>
      <c r="V29" s="46"/>
      <c r="W29" s="46"/>
      <c r="X29" s="46"/>
      <c r="Y29" s="46"/>
      <c r="Z29" s="47" t="s">
        <v>110</v>
      </c>
      <c r="AA29" s="46"/>
      <c r="AE29" t="s">
        <v>111</v>
      </c>
      <c r="AF29" t="s">
        <v>112</v>
      </c>
      <c r="AG29" t="s">
        <v>113</v>
      </c>
    </row>
    <row r="30" spans="2:33" ht="124.5" customHeight="1">
      <c r="B30" s="45" t="s">
        <v>114</v>
      </c>
      <c r="C30" s="46" t="s">
        <v>115</v>
      </c>
      <c r="D30" s="46" t="s">
        <v>115</v>
      </c>
      <c r="E30" s="46"/>
      <c r="F30" s="47" t="s">
        <v>116</v>
      </c>
      <c r="G30" s="47" t="s">
        <v>117</v>
      </c>
      <c r="H30" s="46" t="s">
        <v>68</v>
      </c>
      <c r="I30" s="48" t="s">
        <v>118</v>
      </c>
      <c r="J30" s="48"/>
      <c r="K30" s="48"/>
      <c r="L30" s="46"/>
      <c r="M30" s="49" t="s">
        <v>70</v>
      </c>
      <c r="N30" s="50" t="s">
        <v>71</v>
      </c>
      <c r="O30" s="50"/>
      <c r="P30" s="46" t="s">
        <v>72</v>
      </c>
      <c r="Q30" s="46"/>
      <c r="R30" s="46"/>
      <c r="S30" s="48"/>
      <c r="T30" s="48"/>
      <c r="U30" s="46" t="s">
        <v>19</v>
      </c>
      <c r="V30" s="46"/>
      <c r="W30" s="46"/>
      <c r="X30" s="46"/>
      <c r="Y30" s="46"/>
      <c r="Z30" s="47" t="s">
        <v>119</v>
      </c>
      <c r="AA30" s="46"/>
      <c r="AE30" t="s">
        <v>120</v>
      </c>
      <c r="AF30" t="s">
        <v>121</v>
      </c>
      <c r="AG30" t="s">
        <v>122</v>
      </c>
    </row>
    <row r="31" spans="2:33" ht="150" customHeight="1">
      <c r="B31" s="45" t="s">
        <v>123</v>
      </c>
      <c r="C31" s="46" t="s">
        <v>124</v>
      </c>
      <c r="D31" s="46" t="s">
        <v>125</v>
      </c>
      <c r="E31" s="46"/>
      <c r="F31" s="47" t="s">
        <v>126</v>
      </c>
      <c r="G31" s="47" t="s">
        <v>127</v>
      </c>
      <c r="H31" s="46" t="s">
        <v>68</v>
      </c>
      <c r="I31" s="48" t="s">
        <v>128</v>
      </c>
      <c r="J31" s="48"/>
      <c r="K31" s="48"/>
      <c r="L31" s="46"/>
      <c r="M31" s="49" t="s">
        <v>70</v>
      </c>
      <c r="N31" s="50" t="s">
        <v>71</v>
      </c>
      <c r="O31" s="50"/>
      <c r="P31" s="46" t="s">
        <v>72</v>
      </c>
      <c r="Q31" s="46"/>
      <c r="R31" s="46"/>
      <c r="S31" s="48"/>
      <c r="T31" s="48"/>
      <c r="U31" s="46" t="s">
        <v>16</v>
      </c>
      <c r="V31" s="46"/>
      <c r="W31" s="46"/>
      <c r="X31" s="46"/>
      <c r="Y31" s="46"/>
      <c r="Z31" s="47" t="s">
        <v>129</v>
      </c>
      <c r="AA31" s="46"/>
      <c r="AE31" t="s">
        <v>130</v>
      </c>
      <c r="AF31" t="s">
        <v>131</v>
      </c>
      <c r="AG31" t="s">
        <v>132</v>
      </c>
    </row>
    <row r="32" spans="2:33" ht="123" customHeight="1">
      <c r="B32" s="45" t="s">
        <v>133</v>
      </c>
      <c r="C32" s="46" t="s">
        <v>134</v>
      </c>
      <c r="D32" s="46" t="s">
        <v>134</v>
      </c>
      <c r="E32" s="46"/>
      <c r="F32" s="47" t="s">
        <v>135</v>
      </c>
      <c r="G32" s="47" t="s">
        <v>136</v>
      </c>
      <c r="H32" s="46" t="s">
        <v>68</v>
      </c>
      <c r="I32" s="48" t="s">
        <v>137</v>
      </c>
      <c r="J32" s="48"/>
      <c r="K32" s="48"/>
      <c r="L32" s="46"/>
      <c r="M32" s="49" t="s">
        <v>70</v>
      </c>
      <c r="N32" s="50" t="s">
        <v>71</v>
      </c>
      <c r="O32" s="50"/>
      <c r="P32" s="46" t="s">
        <v>72</v>
      </c>
      <c r="Q32" s="46"/>
      <c r="R32" s="46"/>
      <c r="S32" s="48"/>
      <c r="T32" s="48"/>
      <c r="U32" s="46" t="s">
        <v>16</v>
      </c>
      <c r="V32" s="46"/>
      <c r="W32" s="46"/>
      <c r="X32" s="46"/>
      <c r="Y32" s="46"/>
      <c r="Z32" s="47" t="s">
        <v>138</v>
      </c>
      <c r="AA32" s="46"/>
      <c r="AE32" t="s">
        <v>139</v>
      </c>
      <c r="AF32" t="s">
        <v>140</v>
      </c>
      <c r="AG32" t="s">
        <v>141</v>
      </c>
    </row>
    <row r="33" spans="2:33" ht="123.75" customHeight="1">
      <c r="B33" s="45" t="s">
        <v>142</v>
      </c>
      <c r="C33" s="46" t="s">
        <v>134</v>
      </c>
      <c r="D33" s="46" t="s">
        <v>134</v>
      </c>
      <c r="E33" s="46"/>
      <c r="F33" s="47" t="s">
        <v>143</v>
      </c>
      <c r="G33" s="47" t="s">
        <v>144</v>
      </c>
      <c r="H33" s="46" t="s">
        <v>68</v>
      </c>
      <c r="I33" s="48" t="s">
        <v>145</v>
      </c>
      <c r="J33" s="48"/>
      <c r="K33" s="48"/>
      <c r="L33" s="46"/>
      <c r="M33" s="49" t="s">
        <v>146</v>
      </c>
      <c r="N33" s="50" t="s">
        <v>71</v>
      </c>
      <c r="O33" s="50"/>
      <c r="P33" s="46" t="s">
        <v>72</v>
      </c>
      <c r="Q33" s="46"/>
      <c r="R33" s="46"/>
      <c r="S33" s="48"/>
      <c r="T33" s="48"/>
      <c r="U33" s="46" t="s">
        <v>16</v>
      </c>
      <c r="V33" s="46"/>
      <c r="W33" s="46"/>
      <c r="X33" s="46"/>
      <c r="Y33" s="46"/>
      <c r="Z33" s="47" t="s">
        <v>147</v>
      </c>
      <c r="AA33" s="46"/>
      <c r="AE33" t="s">
        <v>148</v>
      </c>
      <c r="AF33" t="s">
        <v>149</v>
      </c>
      <c r="AG33" t="s">
        <v>150</v>
      </c>
    </row>
    <row r="34" spans="2:33" ht="150.75" customHeight="1">
      <c r="B34" s="45" t="s">
        <v>151</v>
      </c>
      <c r="C34" s="46" t="s">
        <v>152</v>
      </c>
      <c r="D34" s="46" t="s">
        <v>152</v>
      </c>
      <c r="E34" s="46"/>
      <c r="F34" s="47" t="s">
        <v>153</v>
      </c>
      <c r="G34" s="47" t="s">
        <v>154</v>
      </c>
      <c r="H34" s="46" t="s">
        <v>68</v>
      </c>
      <c r="I34" s="48" t="s">
        <v>155</v>
      </c>
      <c r="J34" s="48"/>
      <c r="K34" s="48"/>
      <c r="L34" s="46"/>
      <c r="M34" s="49" t="s">
        <v>156</v>
      </c>
      <c r="N34" s="50" t="s">
        <v>71</v>
      </c>
      <c r="O34" s="50"/>
      <c r="P34" s="46" t="s">
        <v>72</v>
      </c>
      <c r="Q34" s="46"/>
      <c r="R34" s="46"/>
      <c r="S34" s="48"/>
      <c r="T34" s="48"/>
      <c r="U34" s="46" t="s">
        <v>16</v>
      </c>
      <c r="V34" s="46"/>
      <c r="W34" s="46"/>
      <c r="X34" s="46"/>
      <c r="Y34" s="46"/>
      <c r="Z34" s="47" t="s">
        <v>157</v>
      </c>
      <c r="AA34" s="46"/>
      <c r="AE34" t="s">
        <v>158</v>
      </c>
      <c r="AF34" t="s">
        <v>159</v>
      </c>
      <c r="AG34" t="s">
        <v>160</v>
      </c>
    </row>
    <row r="35" spans="2:33" ht="150.75" customHeight="1">
      <c r="B35" s="45" t="s">
        <v>161</v>
      </c>
      <c r="C35" s="46" t="s">
        <v>162</v>
      </c>
      <c r="D35" s="46" t="s">
        <v>162</v>
      </c>
      <c r="E35" s="46"/>
      <c r="F35" s="47" t="s">
        <v>163</v>
      </c>
      <c r="G35" s="47" t="s">
        <v>164</v>
      </c>
      <c r="H35" s="46" t="s">
        <v>68</v>
      </c>
      <c r="I35" s="48" t="s">
        <v>165</v>
      </c>
      <c r="J35" s="48"/>
      <c r="K35" s="48"/>
      <c r="L35" s="46"/>
      <c r="M35" s="49" t="s">
        <v>166</v>
      </c>
      <c r="N35" s="50" t="s">
        <v>71</v>
      </c>
      <c r="O35" s="50"/>
      <c r="P35" s="46" t="s">
        <v>72</v>
      </c>
      <c r="Q35" s="46"/>
      <c r="R35" s="46"/>
      <c r="S35" s="48"/>
      <c r="T35" s="48"/>
      <c r="U35" s="46" t="s">
        <v>16</v>
      </c>
      <c r="V35" s="46"/>
      <c r="W35" s="46"/>
      <c r="X35" s="46"/>
      <c r="Y35" s="46"/>
      <c r="Z35" s="47" t="s">
        <v>167</v>
      </c>
      <c r="AA35" s="46"/>
      <c r="AE35" t="s">
        <v>168</v>
      </c>
      <c r="AF35" t="s">
        <v>169</v>
      </c>
      <c r="AG35" t="s">
        <v>170</v>
      </c>
    </row>
    <row r="36" spans="2:33" ht="106.5" customHeight="1">
      <c r="B36" s="45" t="s">
        <v>171</v>
      </c>
      <c r="C36" s="46" t="s">
        <v>172</v>
      </c>
      <c r="D36" s="46" t="s">
        <v>172</v>
      </c>
      <c r="E36" s="46"/>
      <c r="F36" s="47" t="s">
        <v>173</v>
      </c>
      <c r="G36" s="47" t="s">
        <v>174</v>
      </c>
      <c r="H36" s="46" t="s">
        <v>68</v>
      </c>
      <c r="I36" s="48" t="s">
        <v>175</v>
      </c>
      <c r="J36" s="48"/>
      <c r="K36" s="48"/>
      <c r="L36" s="46"/>
      <c r="M36" s="49" t="s">
        <v>176</v>
      </c>
      <c r="N36" s="50" t="s">
        <v>71</v>
      </c>
      <c r="O36" s="50"/>
      <c r="P36" s="46" t="s">
        <v>72</v>
      </c>
      <c r="Q36" s="46"/>
      <c r="R36" s="46"/>
      <c r="S36" s="48"/>
      <c r="T36" s="48"/>
      <c r="U36" s="46" t="s">
        <v>16</v>
      </c>
      <c r="V36" s="46"/>
      <c r="W36" s="46"/>
      <c r="X36" s="46"/>
      <c r="Y36" s="46"/>
      <c r="Z36" s="47" t="s">
        <v>177</v>
      </c>
      <c r="AA36" s="46"/>
      <c r="AE36" t="s">
        <v>178</v>
      </c>
      <c r="AF36" t="s">
        <v>179</v>
      </c>
      <c r="AG36" t="s">
        <v>180</v>
      </c>
    </row>
    <row r="37" spans="2:33" ht="102.75" customHeight="1">
      <c r="B37" s="45" t="s">
        <v>181</v>
      </c>
      <c r="C37" s="46" t="s">
        <v>182</v>
      </c>
      <c r="D37" s="46" t="s">
        <v>182</v>
      </c>
      <c r="E37" s="46"/>
      <c r="F37" s="47" t="s">
        <v>183</v>
      </c>
      <c r="G37" s="47" t="s">
        <v>184</v>
      </c>
      <c r="H37" s="46" t="s">
        <v>68</v>
      </c>
      <c r="I37" s="48" t="s">
        <v>185</v>
      </c>
      <c r="J37" s="48"/>
      <c r="K37" s="48"/>
      <c r="L37" s="46"/>
      <c r="M37" s="49" t="s">
        <v>186</v>
      </c>
      <c r="N37" s="50" t="s">
        <v>71</v>
      </c>
      <c r="O37" s="50"/>
      <c r="P37" s="46" t="s">
        <v>72</v>
      </c>
      <c r="Q37" s="46"/>
      <c r="R37" s="46"/>
      <c r="S37" s="48"/>
      <c r="T37" s="48"/>
      <c r="U37" s="46" t="s">
        <v>16</v>
      </c>
      <c r="V37" s="46"/>
      <c r="W37" s="46"/>
      <c r="X37" s="46"/>
      <c r="Y37" s="46"/>
      <c r="Z37" s="47" t="s">
        <v>187</v>
      </c>
      <c r="AA37" s="46"/>
      <c r="AE37" t="s">
        <v>188</v>
      </c>
      <c r="AF37" t="s">
        <v>189</v>
      </c>
      <c r="AG37" t="s">
        <v>190</v>
      </c>
    </row>
    <row r="38" spans="2:33" ht="103.5" customHeight="1">
      <c r="B38" s="45" t="s">
        <v>191</v>
      </c>
      <c r="C38" s="46" t="s">
        <v>192</v>
      </c>
      <c r="D38" s="46" t="s">
        <v>192</v>
      </c>
      <c r="E38" s="46"/>
      <c r="F38" s="47" t="s">
        <v>193</v>
      </c>
      <c r="G38" s="47" t="s">
        <v>194</v>
      </c>
      <c r="H38" s="46" t="s">
        <v>68</v>
      </c>
      <c r="I38" s="48" t="s">
        <v>195</v>
      </c>
      <c r="J38" s="48"/>
      <c r="K38" s="48"/>
      <c r="L38" s="46"/>
      <c r="M38" s="49" t="s">
        <v>70</v>
      </c>
      <c r="N38" s="50" t="s">
        <v>71</v>
      </c>
      <c r="O38" s="50"/>
      <c r="P38" s="46" t="s">
        <v>72</v>
      </c>
      <c r="Q38" s="46"/>
      <c r="R38" s="46"/>
      <c r="S38" s="48"/>
      <c r="T38" s="48"/>
      <c r="U38" s="46" t="s">
        <v>16</v>
      </c>
      <c r="V38" s="46"/>
      <c r="W38" s="46"/>
      <c r="X38" s="46"/>
      <c r="Y38" s="46"/>
      <c r="Z38" s="47" t="s">
        <v>196</v>
      </c>
      <c r="AA38" s="46"/>
      <c r="AC38" t="s">
        <v>197</v>
      </c>
      <c r="AE38" t="s">
        <v>198</v>
      </c>
      <c r="AF38" t="s">
        <v>199</v>
      </c>
      <c r="AG38" t="s">
        <v>200</v>
      </c>
    </row>
    <row r="39" spans="2:33" ht="136.5" customHeight="1">
      <c r="B39" s="45" t="s">
        <v>201</v>
      </c>
      <c r="C39" s="46" t="s">
        <v>202</v>
      </c>
      <c r="D39" s="46" t="s">
        <v>202</v>
      </c>
      <c r="E39" s="46"/>
      <c r="F39" s="47" t="s">
        <v>203</v>
      </c>
      <c r="G39" s="47" t="s">
        <v>204</v>
      </c>
      <c r="H39" s="46" t="s">
        <v>68</v>
      </c>
      <c r="I39" s="48" t="s">
        <v>205</v>
      </c>
      <c r="J39" s="48"/>
      <c r="K39" s="48"/>
      <c r="L39" s="46"/>
      <c r="M39" s="49" t="s">
        <v>70</v>
      </c>
      <c r="N39" s="50" t="s">
        <v>71</v>
      </c>
      <c r="O39" s="50"/>
      <c r="P39" s="46" t="s">
        <v>72</v>
      </c>
      <c r="Q39" s="46"/>
      <c r="R39" s="46"/>
      <c r="S39" s="48"/>
      <c r="T39" s="48"/>
      <c r="U39" s="46" t="s">
        <v>16</v>
      </c>
      <c r="V39" s="46"/>
      <c r="W39" s="46"/>
      <c r="X39" s="46"/>
      <c r="Y39" s="46"/>
      <c r="Z39" s="47" t="s">
        <v>206</v>
      </c>
      <c r="AA39" s="46"/>
      <c r="AE39" t="s">
        <v>207</v>
      </c>
      <c r="AF39" t="s">
        <v>208</v>
      </c>
      <c r="AG39" t="s">
        <v>209</v>
      </c>
    </row>
    <row r="40" spans="2:33" ht="141.75" customHeight="1">
      <c r="B40" s="45" t="s">
        <v>210</v>
      </c>
      <c r="C40" s="46" t="s">
        <v>211</v>
      </c>
      <c r="D40" s="46" t="s">
        <v>211</v>
      </c>
      <c r="E40" s="46"/>
      <c r="F40" s="47" t="s">
        <v>212</v>
      </c>
      <c r="G40" s="47" t="s">
        <v>213</v>
      </c>
      <c r="H40" s="46" t="s">
        <v>68</v>
      </c>
      <c r="I40" s="48" t="s">
        <v>214</v>
      </c>
      <c r="J40" s="48"/>
      <c r="K40" s="48"/>
      <c r="L40" s="46"/>
      <c r="M40" s="49" t="s">
        <v>70</v>
      </c>
      <c r="N40" s="50" t="s">
        <v>71</v>
      </c>
      <c r="O40" s="50"/>
      <c r="P40" s="46" t="s">
        <v>72</v>
      </c>
      <c r="Q40" s="46"/>
      <c r="R40" s="46"/>
      <c r="S40" s="48"/>
      <c r="T40" s="48"/>
      <c r="U40" s="46" t="s">
        <v>16</v>
      </c>
      <c r="V40" s="46"/>
      <c r="W40" s="46"/>
      <c r="X40" s="46"/>
      <c r="Y40" s="46"/>
      <c r="Z40" s="47" t="s">
        <v>215</v>
      </c>
      <c r="AA40" s="46"/>
      <c r="AE40" t="s">
        <v>216</v>
      </c>
      <c r="AF40" t="s">
        <v>217</v>
      </c>
      <c r="AG40" t="s">
        <v>218</v>
      </c>
    </row>
    <row r="41" spans="2:33" ht="137.25" customHeight="1">
      <c r="B41" s="45" t="s">
        <v>219</v>
      </c>
      <c r="C41" s="46" t="s">
        <v>220</v>
      </c>
      <c r="D41" s="46" t="s">
        <v>220</v>
      </c>
      <c r="E41" s="46"/>
      <c r="F41" s="47" t="s">
        <v>221</v>
      </c>
      <c r="G41" s="47" t="s">
        <v>222</v>
      </c>
      <c r="H41" s="46" t="s">
        <v>68</v>
      </c>
      <c r="I41" s="48" t="s">
        <v>223</v>
      </c>
      <c r="J41" s="48"/>
      <c r="K41" s="48"/>
      <c r="L41" s="46"/>
      <c r="M41" s="49" t="s">
        <v>70</v>
      </c>
      <c r="N41" s="50" t="s">
        <v>71</v>
      </c>
      <c r="O41" s="50"/>
      <c r="P41" s="46" t="s">
        <v>72</v>
      </c>
      <c r="Q41" s="46"/>
      <c r="R41" s="46"/>
      <c r="S41" s="48"/>
      <c r="T41" s="48"/>
      <c r="U41" s="46" t="s">
        <v>16</v>
      </c>
      <c r="V41" s="46"/>
      <c r="W41" s="46"/>
      <c r="X41" s="46"/>
      <c r="Y41" s="46"/>
      <c r="Z41" s="47" t="s">
        <v>224</v>
      </c>
      <c r="AA41" s="46"/>
      <c r="AE41" t="s">
        <v>225</v>
      </c>
      <c r="AF41" t="s">
        <v>226</v>
      </c>
      <c r="AG41" t="s">
        <v>227</v>
      </c>
    </row>
    <row r="42" spans="2:33" ht="149.25" customHeight="1">
      <c r="B42" s="45" t="s">
        <v>228</v>
      </c>
      <c r="C42" s="46" t="s">
        <v>229</v>
      </c>
      <c r="D42" s="46" t="s">
        <v>229</v>
      </c>
      <c r="E42" s="46"/>
      <c r="F42" s="47" t="s">
        <v>230</v>
      </c>
      <c r="G42" s="47" t="s">
        <v>231</v>
      </c>
      <c r="H42" s="46" t="s">
        <v>68</v>
      </c>
      <c r="I42" s="48" t="s">
        <v>232</v>
      </c>
      <c r="J42" s="48"/>
      <c r="K42" s="48"/>
      <c r="L42" s="46"/>
      <c r="M42" s="49" t="s">
        <v>70</v>
      </c>
      <c r="N42" s="50" t="s">
        <v>71</v>
      </c>
      <c r="O42" s="50"/>
      <c r="P42" s="46" t="s">
        <v>72</v>
      </c>
      <c r="Q42" s="46"/>
      <c r="R42" s="46"/>
      <c r="S42" s="48"/>
      <c r="T42" s="48"/>
      <c r="U42" s="46" t="s">
        <v>16</v>
      </c>
      <c r="V42" s="46"/>
      <c r="W42" s="46"/>
      <c r="X42" s="46"/>
      <c r="Y42" s="46"/>
      <c r="Z42" s="47" t="s">
        <v>233</v>
      </c>
      <c r="AA42" s="46"/>
      <c r="AE42" t="s">
        <v>234</v>
      </c>
      <c r="AF42" t="s">
        <v>235</v>
      </c>
      <c r="AG42" t="s">
        <v>236</v>
      </c>
    </row>
    <row r="43" spans="2:33" ht="149.25" customHeight="1">
      <c r="B43" s="45" t="s">
        <v>237</v>
      </c>
      <c r="C43" s="46" t="s">
        <v>238</v>
      </c>
      <c r="D43" s="46" t="s">
        <v>239</v>
      </c>
      <c r="E43" s="46"/>
      <c r="F43" s="47" t="s">
        <v>240</v>
      </c>
      <c r="G43" s="47" t="s">
        <v>241</v>
      </c>
      <c r="H43" s="46" t="s">
        <v>68</v>
      </c>
      <c r="I43" s="48" t="s">
        <v>242</v>
      </c>
      <c r="J43" s="48"/>
      <c r="K43" s="48"/>
      <c r="L43" s="46"/>
      <c r="M43" s="49" t="s">
        <v>243</v>
      </c>
      <c r="N43" s="50" t="s">
        <v>71</v>
      </c>
      <c r="O43" s="50"/>
      <c r="P43" s="46" t="s">
        <v>72</v>
      </c>
      <c r="Q43" s="46"/>
      <c r="R43" s="46"/>
      <c r="S43" s="48"/>
      <c r="T43" s="48"/>
      <c r="U43" s="46" t="s">
        <v>7</v>
      </c>
      <c r="V43" s="46"/>
      <c r="W43" s="46"/>
      <c r="X43" s="46"/>
      <c r="Y43" s="46"/>
      <c r="Z43" s="47" t="s">
        <v>244</v>
      </c>
      <c r="AA43" s="46"/>
      <c r="AC43" t="s">
        <v>197</v>
      </c>
      <c r="AE43" t="s">
        <v>245</v>
      </c>
      <c r="AF43" t="s">
        <v>246</v>
      </c>
      <c r="AG43" t="s">
        <v>247</v>
      </c>
    </row>
    <row r="44" spans="2:33" ht="122.25" customHeight="1">
      <c r="B44" s="45" t="s">
        <v>248</v>
      </c>
      <c r="C44" s="46" t="s">
        <v>249</v>
      </c>
      <c r="D44" s="46" t="s">
        <v>249</v>
      </c>
      <c r="E44" s="46"/>
      <c r="F44" s="47" t="s">
        <v>250</v>
      </c>
      <c r="G44" s="47" t="s">
        <v>251</v>
      </c>
      <c r="H44" s="46" t="s">
        <v>68</v>
      </c>
      <c r="I44" s="48" t="s">
        <v>252</v>
      </c>
      <c r="J44" s="48"/>
      <c r="K44" s="48"/>
      <c r="L44" s="46"/>
      <c r="M44" s="49" t="s">
        <v>70</v>
      </c>
      <c r="N44" s="50" t="s">
        <v>71</v>
      </c>
      <c r="O44" s="50"/>
      <c r="P44" s="46" t="s">
        <v>253</v>
      </c>
      <c r="Q44" s="46"/>
      <c r="R44" s="46"/>
      <c r="S44" s="48"/>
      <c r="T44" s="48"/>
      <c r="U44" s="46" t="s">
        <v>7</v>
      </c>
      <c r="V44" s="46"/>
      <c r="W44" s="46"/>
      <c r="X44" s="46"/>
      <c r="Y44" s="46"/>
      <c r="Z44" s="47" t="s">
        <v>254</v>
      </c>
      <c r="AA44" s="46"/>
      <c r="AC44" t="s">
        <v>197</v>
      </c>
      <c r="AE44" t="s">
        <v>255</v>
      </c>
      <c r="AG44" t="s">
        <v>256</v>
      </c>
    </row>
    <row r="45" spans="2:33" ht="126" customHeight="1">
      <c r="B45" s="45" t="s">
        <v>257</v>
      </c>
      <c r="C45" s="46" t="s">
        <v>258</v>
      </c>
      <c r="D45" s="46" t="s">
        <v>258</v>
      </c>
      <c r="E45" s="46"/>
      <c r="F45" s="47" t="s">
        <v>259</v>
      </c>
      <c r="G45" s="47" t="s">
        <v>260</v>
      </c>
      <c r="H45" s="46" t="s">
        <v>68</v>
      </c>
      <c r="I45" s="48" t="s">
        <v>261</v>
      </c>
      <c r="J45" s="48"/>
      <c r="K45" s="48"/>
      <c r="L45" s="46"/>
      <c r="M45" s="49" t="s">
        <v>70</v>
      </c>
      <c r="N45" s="50" t="s">
        <v>71</v>
      </c>
      <c r="O45" s="50"/>
      <c r="P45" s="46" t="s">
        <v>253</v>
      </c>
      <c r="Q45" s="46"/>
      <c r="R45" s="46"/>
      <c r="S45" s="48"/>
      <c r="T45" s="48"/>
      <c r="U45" s="46" t="s">
        <v>7</v>
      </c>
      <c r="V45" s="46"/>
      <c r="W45" s="46"/>
      <c r="X45" s="46"/>
      <c r="Y45" s="46"/>
      <c r="Z45" s="47" t="s">
        <v>262</v>
      </c>
      <c r="AA45" s="46"/>
      <c r="AE45" t="s">
        <v>263</v>
      </c>
      <c r="AG45" t="s">
        <v>264</v>
      </c>
    </row>
    <row r="46" spans="2:33" ht="142.5" customHeight="1">
      <c r="B46" s="45" t="s">
        <v>265</v>
      </c>
      <c r="C46" s="46" t="s">
        <v>266</v>
      </c>
      <c r="D46" s="46" t="s">
        <v>266</v>
      </c>
      <c r="E46" s="46"/>
      <c r="F46" s="47" t="s">
        <v>267</v>
      </c>
      <c r="G46" s="47" t="s">
        <v>268</v>
      </c>
      <c r="H46" s="46" t="s">
        <v>68</v>
      </c>
      <c r="I46" s="48" t="s">
        <v>269</v>
      </c>
      <c r="J46" s="48"/>
      <c r="K46" s="48"/>
      <c r="L46" s="46"/>
      <c r="M46" s="49" t="s">
        <v>166</v>
      </c>
      <c r="N46" s="50" t="s">
        <v>71</v>
      </c>
      <c r="O46" s="50"/>
      <c r="P46" s="46" t="s">
        <v>72</v>
      </c>
      <c r="Q46" s="46"/>
      <c r="R46" s="46"/>
      <c r="S46" s="48"/>
      <c r="T46" s="48"/>
      <c r="U46" s="46" t="s">
        <v>16</v>
      </c>
      <c r="V46" s="46"/>
      <c r="W46" s="46"/>
      <c r="X46" s="46"/>
      <c r="Y46" s="46"/>
      <c r="Z46" s="47" t="s">
        <v>270</v>
      </c>
      <c r="AA46" s="46"/>
      <c r="AE46" t="s">
        <v>271</v>
      </c>
      <c r="AF46" t="s">
        <v>272</v>
      </c>
      <c r="AG46" t="s">
        <v>273</v>
      </c>
    </row>
    <row r="47" spans="2:33" ht="134.25" customHeight="1">
      <c r="B47" s="45" t="s">
        <v>274</v>
      </c>
      <c r="C47" s="46" t="s">
        <v>275</v>
      </c>
      <c r="D47" s="46" t="s">
        <v>275</v>
      </c>
      <c r="E47" s="46"/>
      <c r="F47" s="47" t="s">
        <v>276</v>
      </c>
      <c r="G47" s="47" t="s">
        <v>277</v>
      </c>
      <c r="H47" s="46" t="s">
        <v>68</v>
      </c>
      <c r="I47" s="48"/>
      <c r="J47" s="48" t="s">
        <v>278</v>
      </c>
      <c r="K47" s="48"/>
      <c r="L47" s="46"/>
      <c r="M47" s="49" t="s">
        <v>279</v>
      </c>
      <c r="N47" s="50" t="s">
        <v>71</v>
      </c>
      <c r="O47" s="50"/>
      <c r="P47" s="46" t="s">
        <v>72</v>
      </c>
      <c r="Q47" s="46"/>
      <c r="R47" s="46"/>
      <c r="S47" s="48"/>
      <c r="T47" s="48"/>
      <c r="U47" s="46" t="s">
        <v>7</v>
      </c>
      <c r="V47" s="46"/>
      <c r="W47" s="46"/>
      <c r="X47" s="46"/>
      <c r="Y47" s="46"/>
      <c r="Z47" s="47" t="s">
        <v>280</v>
      </c>
      <c r="AA47" s="46"/>
      <c r="AE47" t="s">
        <v>281</v>
      </c>
      <c r="AF47" t="s">
        <v>282</v>
      </c>
      <c r="AG47" t="s">
        <v>283</v>
      </c>
    </row>
    <row r="48" spans="2:33" ht="140.25" customHeight="1">
      <c r="B48" s="45" t="s">
        <v>284</v>
      </c>
      <c r="C48" s="46" t="s">
        <v>285</v>
      </c>
      <c r="D48" s="46" t="s">
        <v>285</v>
      </c>
      <c r="E48" s="46"/>
      <c r="F48" s="47" t="s">
        <v>286</v>
      </c>
      <c r="G48" s="47" t="s">
        <v>287</v>
      </c>
      <c r="H48" s="46" t="s">
        <v>68</v>
      </c>
      <c r="I48" s="48" t="s">
        <v>288</v>
      </c>
      <c r="J48" s="48"/>
      <c r="K48" s="48"/>
      <c r="L48" s="46"/>
      <c r="M48" s="49" t="s">
        <v>156</v>
      </c>
      <c r="N48" s="50" t="s">
        <v>71</v>
      </c>
      <c r="O48" s="50"/>
      <c r="P48" s="46" t="s">
        <v>72</v>
      </c>
      <c r="Q48" s="46"/>
      <c r="R48" s="46"/>
      <c r="S48" s="48"/>
      <c r="T48" s="48"/>
      <c r="U48" s="46" t="s">
        <v>16</v>
      </c>
      <c r="V48" s="46"/>
      <c r="W48" s="46"/>
      <c r="X48" s="46"/>
      <c r="Y48" s="46"/>
      <c r="Z48" s="47" t="s">
        <v>289</v>
      </c>
      <c r="AA48" s="46"/>
      <c r="AE48" t="s">
        <v>290</v>
      </c>
      <c r="AF48" t="s">
        <v>291</v>
      </c>
      <c r="AG48" t="s">
        <v>292</v>
      </c>
    </row>
    <row r="49" spans="2:33" ht="155.25" customHeight="1">
      <c r="B49" s="45" t="s">
        <v>293</v>
      </c>
      <c r="C49" s="46" t="s">
        <v>294</v>
      </c>
      <c r="D49" s="46" t="s">
        <v>294</v>
      </c>
      <c r="E49" s="46"/>
      <c r="F49" s="47" t="s">
        <v>295</v>
      </c>
      <c r="G49" s="47" t="s">
        <v>296</v>
      </c>
      <c r="H49" s="46" t="s">
        <v>68</v>
      </c>
      <c r="I49" s="48" t="s">
        <v>297</v>
      </c>
      <c r="J49" s="48"/>
      <c r="K49" s="48"/>
      <c r="L49" s="46"/>
      <c r="M49" s="49" t="s">
        <v>156</v>
      </c>
      <c r="N49" s="50" t="s">
        <v>71</v>
      </c>
      <c r="O49" s="50"/>
      <c r="P49" s="46" t="s">
        <v>72</v>
      </c>
      <c r="Q49" s="46"/>
      <c r="R49" s="46"/>
      <c r="S49" s="48"/>
      <c r="T49" s="48"/>
      <c r="U49" s="46" t="s">
        <v>16</v>
      </c>
      <c r="V49" s="46"/>
      <c r="W49" s="46"/>
      <c r="X49" s="46"/>
      <c r="Y49" s="46"/>
      <c r="Z49" s="47" t="s">
        <v>298</v>
      </c>
      <c r="AA49" s="46"/>
      <c r="AE49" t="s">
        <v>299</v>
      </c>
      <c r="AF49" t="s">
        <v>300</v>
      </c>
      <c r="AG49" t="s">
        <v>301</v>
      </c>
    </row>
    <row r="50" spans="2:33" ht="121.5" customHeight="1">
      <c r="B50" s="45" t="s">
        <v>302</v>
      </c>
      <c r="C50" s="46" t="s">
        <v>303</v>
      </c>
      <c r="D50" s="46" t="s">
        <v>303</v>
      </c>
      <c r="E50" s="46"/>
      <c r="F50" s="47" t="s">
        <v>304</v>
      </c>
      <c r="G50" s="47" t="s">
        <v>305</v>
      </c>
      <c r="H50" s="46" t="s">
        <v>68</v>
      </c>
      <c r="I50" s="48" t="s">
        <v>306</v>
      </c>
      <c r="J50" s="48"/>
      <c r="K50" s="48"/>
      <c r="L50" s="46"/>
      <c r="M50" s="49" t="s">
        <v>156</v>
      </c>
      <c r="N50" s="50" t="s">
        <v>71</v>
      </c>
      <c r="O50" s="50"/>
      <c r="P50" s="46" t="s">
        <v>72</v>
      </c>
      <c r="Q50" s="46"/>
      <c r="R50" s="46"/>
      <c r="S50" s="48"/>
      <c r="T50" s="48"/>
      <c r="U50" s="46" t="s">
        <v>19</v>
      </c>
      <c r="V50" s="46"/>
      <c r="W50" s="46"/>
      <c r="X50" s="46"/>
      <c r="Y50" s="46"/>
      <c r="Z50" s="47" t="s">
        <v>307</v>
      </c>
      <c r="AA50" s="46"/>
      <c r="AE50" t="s">
        <v>308</v>
      </c>
      <c r="AF50" t="s">
        <v>309</v>
      </c>
      <c r="AG50" t="s">
        <v>310</v>
      </c>
    </row>
    <row r="51" spans="2:33" ht="123" customHeight="1">
      <c r="B51" s="45" t="s">
        <v>311</v>
      </c>
      <c r="C51" s="46" t="s">
        <v>312</v>
      </c>
      <c r="D51" s="46" t="s">
        <v>312</v>
      </c>
      <c r="E51" s="46"/>
      <c r="F51" s="47" t="s">
        <v>313</v>
      </c>
      <c r="G51" s="47" t="s">
        <v>314</v>
      </c>
      <c r="H51" s="46" t="s">
        <v>68</v>
      </c>
      <c r="I51" s="48" t="s">
        <v>315</v>
      </c>
      <c r="J51" s="48"/>
      <c r="K51" s="48"/>
      <c r="L51" s="46"/>
      <c r="M51" s="49" t="s">
        <v>156</v>
      </c>
      <c r="N51" s="50" t="s">
        <v>71</v>
      </c>
      <c r="O51" s="50"/>
      <c r="P51" s="46" t="s">
        <v>72</v>
      </c>
      <c r="Q51" s="46"/>
      <c r="R51" s="46"/>
      <c r="S51" s="48"/>
      <c r="T51" s="48"/>
      <c r="U51" s="46" t="s">
        <v>16</v>
      </c>
      <c r="V51" s="46"/>
      <c r="W51" s="46"/>
      <c r="X51" s="46"/>
      <c r="Y51" s="46"/>
      <c r="Z51" s="47" t="s">
        <v>316</v>
      </c>
      <c r="AA51" s="46"/>
      <c r="AE51" t="s">
        <v>317</v>
      </c>
      <c r="AF51" t="s">
        <v>318</v>
      </c>
      <c r="AG51" t="s">
        <v>319</v>
      </c>
    </row>
    <row r="52" spans="2:33" ht="157.5" customHeight="1">
      <c r="B52" s="45" t="s">
        <v>320</v>
      </c>
      <c r="C52" s="46" t="s">
        <v>321</v>
      </c>
      <c r="D52" s="46" t="s">
        <v>321</v>
      </c>
      <c r="E52" s="46"/>
      <c r="F52" s="47" t="s">
        <v>322</v>
      </c>
      <c r="G52" s="47" t="s">
        <v>323</v>
      </c>
      <c r="H52" s="46" t="s">
        <v>68</v>
      </c>
      <c r="I52" s="48" t="s">
        <v>324</v>
      </c>
      <c r="J52" s="48"/>
      <c r="K52" s="48"/>
      <c r="L52" s="46"/>
      <c r="M52" s="49" t="s">
        <v>156</v>
      </c>
      <c r="N52" s="50" t="s">
        <v>71</v>
      </c>
      <c r="O52" s="50"/>
      <c r="P52" s="46" t="s">
        <v>72</v>
      </c>
      <c r="Q52" s="46"/>
      <c r="R52" s="46"/>
      <c r="S52" s="48"/>
      <c r="T52" s="48"/>
      <c r="U52" s="46" t="s">
        <v>16</v>
      </c>
      <c r="V52" s="46"/>
      <c r="W52" s="46"/>
      <c r="X52" s="46"/>
      <c r="Y52" s="46"/>
      <c r="Z52" s="47" t="s">
        <v>325</v>
      </c>
      <c r="AA52" s="46"/>
      <c r="AE52" t="s">
        <v>326</v>
      </c>
      <c r="AF52" t="s">
        <v>327</v>
      </c>
      <c r="AG52" t="s">
        <v>328</v>
      </c>
    </row>
    <row r="53" spans="2:33" ht="138.75" customHeight="1">
      <c r="B53" s="45" t="s">
        <v>329</v>
      </c>
      <c r="C53" s="46" t="s">
        <v>330</v>
      </c>
      <c r="D53" s="46" t="s">
        <v>330</v>
      </c>
      <c r="E53" s="46"/>
      <c r="F53" s="47" t="s">
        <v>331</v>
      </c>
      <c r="G53" s="47" t="s">
        <v>332</v>
      </c>
      <c r="H53" s="46" t="s">
        <v>68</v>
      </c>
      <c r="I53" s="48" t="s">
        <v>333</v>
      </c>
      <c r="J53" s="48"/>
      <c r="K53" s="48"/>
      <c r="L53" s="46"/>
      <c r="M53" s="49" t="s">
        <v>156</v>
      </c>
      <c r="N53" s="50" t="s">
        <v>71</v>
      </c>
      <c r="O53" s="50"/>
      <c r="P53" s="46" t="s">
        <v>72</v>
      </c>
      <c r="Q53" s="46"/>
      <c r="R53" s="46"/>
      <c r="S53" s="48"/>
      <c r="T53" s="48"/>
      <c r="U53" s="46" t="s">
        <v>19</v>
      </c>
      <c r="V53" s="46"/>
      <c r="W53" s="46"/>
      <c r="X53" s="46"/>
      <c r="Y53" s="46"/>
      <c r="Z53" s="47" t="s">
        <v>334</v>
      </c>
      <c r="AA53" s="46"/>
      <c r="AC53" t="s">
        <v>197</v>
      </c>
      <c r="AE53" t="s">
        <v>335</v>
      </c>
      <c r="AF53" t="s">
        <v>336</v>
      </c>
      <c r="AG53" t="s">
        <v>337</v>
      </c>
    </row>
    <row r="54" spans="2:33" ht="123.75" customHeight="1">
      <c r="B54" s="45" t="s">
        <v>338</v>
      </c>
      <c r="C54" s="46" t="s">
        <v>339</v>
      </c>
      <c r="D54" s="46" t="s">
        <v>339</v>
      </c>
      <c r="E54" s="46"/>
      <c r="F54" s="47" t="s">
        <v>340</v>
      </c>
      <c r="G54" s="47" t="s">
        <v>341</v>
      </c>
      <c r="H54" s="46" t="s">
        <v>68</v>
      </c>
      <c r="I54" s="48" t="s">
        <v>342</v>
      </c>
      <c r="J54" s="48"/>
      <c r="K54" s="48"/>
      <c r="L54" s="46"/>
      <c r="M54" s="49" t="s">
        <v>176</v>
      </c>
      <c r="N54" s="50" t="s">
        <v>71</v>
      </c>
      <c r="O54" s="50"/>
      <c r="P54" s="46" t="s">
        <v>72</v>
      </c>
      <c r="Q54" s="46"/>
      <c r="R54" s="46"/>
      <c r="S54" s="48"/>
      <c r="T54" s="48"/>
      <c r="U54" s="46" t="s">
        <v>16</v>
      </c>
      <c r="V54" s="46"/>
      <c r="W54" s="46"/>
      <c r="X54" s="46"/>
      <c r="Y54" s="46"/>
      <c r="Z54" s="47" t="s">
        <v>343</v>
      </c>
      <c r="AA54" s="46"/>
      <c r="AC54" t="s">
        <v>197</v>
      </c>
      <c r="AE54" t="s">
        <v>344</v>
      </c>
      <c r="AF54" t="s">
        <v>345</v>
      </c>
      <c r="AG54" t="s">
        <v>346</v>
      </c>
    </row>
    <row r="55" spans="2:33" ht="109.5" customHeight="1">
      <c r="B55" s="45" t="s">
        <v>347</v>
      </c>
      <c r="C55" s="46" t="s">
        <v>348</v>
      </c>
      <c r="D55" s="46" t="s">
        <v>348</v>
      </c>
      <c r="E55" s="46"/>
      <c r="F55" s="47" t="s">
        <v>349</v>
      </c>
      <c r="G55" s="47" t="s">
        <v>350</v>
      </c>
      <c r="H55" s="46" t="s">
        <v>68</v>
      </c>
      <c r="I55" s="48" t="s">
        <v>351</v>
      </c>
      <c r="J55" s="48"/>
      <c r="K55" s="48"/>
      <c r="L55" s="46"/>
      <c r="M55" s="49" t="s">
        <v>156</v>
      </c>
      <c r="N55" s="50" t="s">
        <v>71</v>
      </c>
      <c r="O55" s="50"/>
      <c r="P55" s="46" t="s">
        <v>72</v>
      </c>
      <c r="Q55" s="46"/>
      <c r="R55" s="46"/>
      <c r="S55" s="48"/>
      <c r="T55" s="48"/>
      <c r="U55" s="46" t="s">
        <v>16</v>
      </c>
      <c r="V55" s="46"/>
      <c r="W55" s="46"/>
      <c r="X55" s="46"/>
      <c r="Y55" s="46"/>
      <c r="Z55" s="47" t="s">
        <v>352</v>
      </c>
      <c r="AA55" s="46"/>
      <c r="AE55" t="s">
        <v>353</v>
      </c>
      <c r="AF55" t="s">
        <v>354</v>
      </c>
      <c r="AG55" t="s">
        <v>355</v>
      </c>
    </row>
    <row r="56" spans="2:33" ht="119.25" customHeight="1">
      <c r="B56" s="45" t="s">
        <v>356</v>
      </c>
      <c r="C56" s="46" t="s">
        <v>357</v>
      </c>
      <c r="D56" s="46" t="s">
        <v>357</v>
      </c>
      <c r="E56" s="46"/>
      <c r="F56" s="47" t="s">
        <v>358</v>
      </c>
      <c r="G56" s="47" t="s">
        <v>359</v>
      </c>
      <c r="H56" s="46" t="s">
        <v>68</v>
      </c>
      <c r="I56" s="48" t="s">
        <v>360</v>
      </c>
      <c r="J56" s="48"/>
      <c r="K56" s="48"/>
      <c r="L56" s="46"/>
      <c r="M56" s="49" t="s">
        <v>156</v>
      </c>
      <c r="N56" s="50" t="s">
        <v>71</v>
      </c>
      <c r="O56" s="50"/>
      <c r="P56" s="46" t="s">
        <v>72</v>
      </c>
      <c r="Q56" s="46"/>
      <c r="R56" s="46"/>
      <c r="S56" s="48"/>
      <c r="T56" s="48"/>
      <c r="U56" s="46" t="s">
        <v>16</v>
      </c>
      <c r="V56" s="46"/>
      <c r="W56" s="46"/>
      <c r="X56" s="46"/>
      <c r="Y56" s="46"/>
      <c r="Z56" s="47" t="s">
        <v>361</v>
      </c>
      <c r="AA56" s="46"/>
      <c r="AE56" t="s">
        <v>362</v>
      </c>
      <c r="AF56" t="s">
        <v>363</v>
      </c>
      <c r="AG56" t="s">
        <v>364</v>
      </c>
    </row>
    <row r="57" spans="2:33" ht="109.5" customHeight="1">
      <c r="B57" s="45" t="s">
        <v>365</v>
      </c>
      <c r="C57" s="46" t="s">
        <v>366</v>
      </c>
      <c r="D57" s="46" t="s">
        <v>366</v>
      </c>
      <c r="E57" s="46"/>
      <c r="F57" s="47" t="s">
        <v>367</v>
      </c>
      <c r="G57" s="47" t="s">
        <v>368</v>
      </c>
      <c r="H57" s="46" t="s">
        <v>68</v>
      </c>
      <c r="I57" s="48" t="s">
        <v>369</v>
      </c>
      <c r="J57" s="48"/>
      <c r="K57" s="48"/>
      <c r="L57" s="46"/>
      <c r="M57" s="49" t="s">
        <v>186</v>
      </c>
      <c r="N57" s="50" t="s">
        <v>71</v>
      </c>
      <c r="O57" s="50"/>
      <c r="P57" s="46" t="s">
        <v>72</v>
      </c>
      <c r="Q57" s="46"/>
      <c r="R57" s="46"/>
      <c r="S57" s="48"/>
      <c r="T57" s="48"/>
      <c r="U57" s="46" t="s">
        <v>16</v>
      </c>
      <c r="V57" s="46"/>
      <c r="W57" s="46"/>
      <c r="X57" s="46"/>
      <c r="Y57" s="46"/>
      <c r="Z57" s="47" t="s">
        <v>370</v>
      </c>
      <c r="AA57" s="46"/>
      <c r="AE57" t="s">
        <v>371</v>
      </c>
      <c r="AF57" t="s">
        <v>372</v>
      </c>
      <c r="AG57" t="s">
        <v>373</v>
      </c>
    </row>
    <row r="58" spans="2:33" ht="111.75" customHeight="1">
      <c r="B58" s="45" t="s">
        <v>374</v>
      </c>
      <c r="C58" s="46" t="s">
        <v>366</v>
      </c>
      <c r="D58" s="46" t="s">
        <v>366</v>
      </c>
      <c r="E58" s="46"/>
      <c r="F58" s="47" t="s">
        <v>375</v>
      </c>
      <c r="G58" s="47" t="s">
        <v>376</v>
      </c>
      <c r="H58" s="46" t="s">
        <v>68</v>
      </c>
      <c r="I58" s="48" t="s">
        <v>377</v>
      </c>
      <c r="J58" s="48"/>
      <c r="K58" s="48"/>
      <c r="L58" s="46"/>
      <c r="M58" s="49" t="s">
        <v>156</v>
      </c>
      <c r="N58" s="50" t="s">
        <v>71</v>
      </c>
      <c r="O58" s="50"/>
      <c r="P58" s="46" t="s">
        <v>72</v>
      </c>
      <c r="Q58" s="46"/>
      <c r="R58" s="46"/>
      <c r="S58" s="48"/>
      <c r="T58" s="48"/>
      <c r="U58" s="46" t="s">
        <v>16</v>
      </c>
      <c r="V58" s="46"/>
      <c r="W58" s="46"/>
      <c r="X58" s="46"/>
      <c r="Y58" s="46"/>
      <c r="Z58" s="47" t="s">
        <v>378</v>
      </c>
      <c r="AA58" s="46"/>
      <c r="AE58" t="s">
        <v>379</v>
      </c>
      <c r="AF58" t="s">
        <v>380</v>
      </c>
      <c r="AG58" t="s">
        <v>381</v>
      </c>
    </row>
    <row r="59" spans="2:33" ht="114" customHeight="1">
      <c r="B59" s="45" t="s">
        <v>382</v>
      </c>
      <c r="C59" s="46" t="s">
        <v>366</v>
      </c>
      <c r="D59" s="46" t="s">
        <v>366</v>
      </c>
      <c r="E59" s="46"/>
      <c r="F59" s="47" t="s">
        <v>383</v>
      </c>
      <c r="G59" s="47" t="s">
        <v>384</v>
      </c>
      <c r="H59" s="46" t="s">
        <v>68</v>
      </c>
      <c r="I59" s="48" t="s">
        <v>385</v>
      </c>
      <c r="J59" s="48"/>
      <c r="K59" s="48"/>
      <c r="L59" s="46"/>
      <c r="M59" s="49" t="s">
        <v>156</v>
      </c>
      <c r="N59" s="50" t="s">
        <v>71</v>
      </c>
      <c r="O59" s="50"/>
      <c r="P59" s="46" t="s">
        <v>72</v>
      </c>
      <c r="Q59" s="46"/>
      <c r="R59" s="46"/>
      <c r="S59" s="48"/>
      <c r="T59" s="48"/>
      <c r="U59" s="46" t="s">
        <v>16</v>
      </c>
      <c r="V59" s="46"/>
      <c r="W59" s="46"/>
      <c r="X59" s="46"/>
      <c r="Y59" s="46"/>
      <c r="Z59" s="47" t="s">
        <v>386</v>
      </c>
      <c r="AA59" s="46"/>
      <c r="AE59" t="s">
        <v>387</v>
      </c>
      <c r="AF59" t="s">
        <v>388</v>
      </c>
      <c r="AG59" t="s">
        <v>389</v>
      </c>
    </row>
    <row r="60" spans="2:33" ht="122.25" customHeight="1">
      <c r="B60" s="45" t="s">
        <v>390</v>
      </c>
      <c r="C60" s="46" t="s">
        <v>391</v>
      </c>
      <c r="D60" s="46" t="s">
        <v>391</v>
      </c>
      <c r="E60" s="46"/>
      <c r="F60" s="47" t="s">
        <v>392</v>
      </c>
      <c r="G60" s="47" t="s">
        <v>393</v>
      </c>
      <c r="H60" s="46" t="s">
        <v>68</v>
      </c>
      <c r="I60" s="48" t="s">
        <v>394</v>
      </c>
      <c r="J60" s="48"/>
      <c r="K60" s="48"/>
      <c r="L60" s="46"/>
      <c r="M60" s="49" t="s">
        <v>395</v>
      </c>
      <c r="N60" s="50" t="s">
        <v>71</v>
      </c>
      <c r="O60" s="50"/>
      <c r="P60" s="46" t="s">
        <v>72</v>
      </c>
      <c r="Q60" s="46"/>
      <c r="R60" s="46"/>
      <c r="S60" s="48"/>
      <c r="T60" s="48"/>
      <c r="U60" s="46" t="s">
        <v>12</v>
      </c>
      <c r="V60" s="46"/>
      <c r="W60" s="46"/>
      <c r="X60" s="46"/>
      <c r="Y60" s="46"/>
      <c r="Z60" s="47" t="s">
        <v>396</v>
      </c>
      <c r="AA60" s="46"/>
      <c r="AE60" t="s">
        <v>397</v>
      </c>
      <c r="AF60" t="s">
        <v>398</v>
      </c>
      <c r="AG60" t="s">
        <v>399</v>
      </c>
    </row>
    <row r="61" spans="2:33" ht="155.25" customHeight="1">
      <c r="B61" s="45" t="s">
        <v>400</v>
      </c>
      <c r="C61" s="46" t="s">
        <v>401</v>
      </c>
      <c r="D61" s="46" t="s">
        <v>401</v>
      </c>
      <c r="E61" s="46"/>
      <c r="F61" s="47" t="s">
        <v>402</v>
      </c>
      <c r="G61" s="47" t="s">
        <v>403</v>
      </c>
      <c r="H61" s="46" t="s">
        <v>68</v>
      </c>
      <c r="I61" s="48" t="s">
        <v>404</v>
      </c>
      <c r="J61" s="48"/>
      <c r="K61" s="48"/>
      <c r="L61" s="46"/>
      <c r="M61" s="49" t="s">
        <v>156</v>
      </c>
      <c r="N61" s="50" t="s">
        <v>71</v>
      </c>
      <c r="O61" s="50"/>
      <c r="P61" s="46" t="s">
        <v>72</v>
      </c>
      <c r="Q61" s="46"/>
      <c r="R61" s="46"/>
      <c r="S61" s="48"/>
      <c r="T61" s="48"/>
      <c r="U61" s="46" t="s">
        <v>16</v>
      </c>
      <c r="V61" s="46"/>
      <c r="W61" s="46"/>
      <c r="X61" s="46"/>
      <c r="Y61" s="46"/>
      <c r="Z61" s="47" t="s">
        <v>405</v>
      </c>
      <c r="AA61" s="46"/>
      <c r="AE61" t="s">
        <v>406</v>
      </c>
      <c r="AF61" t="s">
        <v>407</v>
      </c>
      <c r="AG61" t="s">
        <v>408</v>
      </c>
    </row>
    <row r="62" spans="2:33" ht="136.5" customHeight="1">
      <c r="B62" s="45" t="s">
        <v>409</v>
      </c>
      <c r="C62" s="46" t="s">
        <v>410</v>
      </c>
      <c r="D62" s="46" t="s">
        <v>410</v>
      </c>
      <c r="E62" s="46"/>
      <c r="F62" s="47" t="s">
        <v>411</v>
      </c>
      <c r="G62" s="47" t="s">
        <v>412</v>
      </c>
      <c r="H62" s="46" t="s">
        <v>68</v>
      </c>
      <c r="I62" s="48" t="s">
        <v>413</v>
      </c>
      <c r="J62" s="48"/>
      <c r="K62" s="48"/>
      <c r="L62" s="46"/>
      <c r="M62" s="49" t="s">
        <v>156</v>
      </c>
      <c r="N62" s="50" t="s">
        <v>71</v>
      </c>
      <c r="O62" s="50"/>
      <c r="P62" s="46" t="s">
        <v>72</v>
      </c>
      <c r="Q62" s="46"/>
      <c r="R62" s="46"/>
      <c r="S62" s="48"/>
      <c r="T62" s="48"/>
      <c r="U62" s="46" t="s">
        <v>16</v>
      </c>
      <c r="V62" s="46"/>
      <c r="W62" s="46"/>
      <c r="X62" s="46"/>
      <c r="Y62" s="46"/>
      <c r="Z62" s="47" t="s">
        <v>414</v>
      </c>
      <c r="AA62" s="46"/>
      <c r="AE62" t="s">
        <v>415</v>
      </c>
      <c r="AF62" t="s">
        <v>416</v>
      </c>
      <c r="AG62" t="s">
        <v>417</v>
      </c>
    </row>
    <row r="63" spans="2:33" ht="139.5" customHeight="1">
      <c r="B63" s="45" t="s">
        <v>418</v>
      </c>
      <c r="C63" s="46" t="s">
        <v>419</v>
      </c>
      <c r="D63" s="46" t="s">
        <v>419</v>
      </c>
      <c r="E63" s="46"/>
      <c r="F63" s="47" t="s">
        <v>420</v>
      </c>
      <c r="G63" s="47" t="s">
        <v>421</v>
      </c>
      <c r="H63" s="46" t="s">
        <v>68</v>
      </c>
      <c r="I63" s="48" t="s">
        <v>422</v>
      </c>
      <c r="J63" s="48"/>
      <c r="K63" s="48"/>
      <c r="L63" s="46"/>
      <c r="M63" s="49" t="s">
        <v>156</v>
      </c>
      <c r="N63" s="50" t="s">
        <v>71</v>
      </c>
      <c r="O63" s="50"/>
      <c r="P63" s="46" t="s">
        <v>72</v>
      </c>
      <c r="Q63" s="46"/>
      <c r="R63" s="46"/>
      <c r="S63" s="48"/>
      <c r="T63" s="48"/>
      <c r="U63" s="46" t="s">
        <v>16</v>
      </c>
      <c r="V63" s="46"/>
      <c r="W63" s="46"/>
      <c r="X63" s="46"/>
      <c r="Y63" s="46"/>
      <c r="Z63" s="47" t="s">
        <v>423</v>
      </c>
      <c r="AA63" s="46"/>
      <c r="AE63" t="s">
        <v>424</v>
      </c>
      <c r="AF63" t="s">
        <v>425</v>
      </c>
      <c r="AG63" t="s">
        <v>426</v>
      </c>
    </row>
    <row r="64" spans="2:33" ht="153.75" customHeight="1">
      <c r="B64" s="45" t="s">
        <v>427</v>
      </c>
      <c r="C64" s="46" t="s">
        <v>428</v>
      </c>
      <c r="D64" s="46" t="s">
        <v>428</v>
      </c>
      <c r="E64" s="46"/>
      <c r="F64" s="47" t="s">
        <v>429</v>
      </c>
      <c r="G64" s="47" t="s">
        <v>430</v>
      </c>
      <c r="H64" s="46" t="s">
        <v>68</v>
      </c>
      <c r="I64" s="48" t="s">
        <v>431</v>
      </c>
      <c r="J64" s="48"/>
      <c r="K64" s="48"/>
      <c r="L64" s="46"/>
      <c r="M64" s="49" t="s">
        <v>156</v>
      </c>
      <c r="N64" s="50" t="s">
        <v>71</v>
      </c>
      <c r="O64" s="50"/>
      <c r="P64" s="46" t="s">
        <v>253</v>
      </c>
      <c r="Q64" s="46"/>
      <c r="R64" s="46"/>
      <c r="S64" s="48"/>
      <c r="T64" s="48"/>
      <c r="U64" s="46" t="s">
        <v>7</v>
      </c>
      <c r="V64" s="46"/>
      <c r="W64" s="46"/>
      <c r="X64" s="46"/>
      <c r="Y64" s="46"/>
      <c r="Z64" s="47" t="s">
        <v>432</v>
      </c>
      <c r="AA64" s="46"/>
      <c r="AE64" t="s">
        <v>433</v>
      </c>
      <c r="AF64" t="s">
        <v>434</v>
      </c>
      <c r="AG64" t="s">
        <v>435</v>
      </c>
    </row>
    <row r="65" spans="2:33" ht="155.25" customHeight="1">
      <c r="B65" s="45" t="s">
        <v>436</v>
      </c>
      <c r="C65" s="46" t="s">
        <v>437</v>
      </c>
      <c r="D65" s="46" t="s">
        <v>437</v>
      </c>
      <c r="E65" s="46"/>
      <c r="F65" s="47" t="s">
        <v>438</v>
      </c>
      <c r="G65" s="47" t="s">
        <v>439</v>
      </c>
      <c r="H65" s="46" t="s">
        <v>68</v>
      </c>
      <c r="I65" s="48" t="s">
        <v>440</v>
      </c>
      <c r="J65" s="48"/>
      <c r="K65" s="48"/>
      <c r="L65" s="46"/>
      <c r="M65" s="49" t="s">
        <v>156</v>
      </c>
      <c r="N65" s="50" t="s">
        <v>71</v>
      </c>
      <c r="O65" s="50"/>
      <c r="P65" s="46" t="s">
        <v>72</v>
      </c>
      <c r="Q65" s="46"/>
      <c r="R65" s="46"/>
      <c r="S65" s="48"/>
      <c r="T65" s="48"/>
      <c r="U65" s="46" t="s">
        <v>16</v>
      </c>
      <c r="V65" s="46"/>
      <c r="W65" s="46"/>
      <c r="X65" s="46"/>
      <c r="Y65" s="46"/>
      <c r="Z65" s="47" t="s">
        <v>441</v>
      </c>
      <c r="AA65" s="46"/>
      <c r="AE65" t="s">
        <v>442</v>
      </c>
      <c r="AF65" t="s">
        <v>443</v>
      </c>
      <c r="AG65" t="s">
        <v>444</v>
      </c>
    </row>
    <row r="66" spans="2:33" ht="135.75" customHeight="1">
      <c r="B66" s="45" t="s">
        <v>445</v>
      </c>
      <c r="C66" s="46" t="s">
        <v>446</v>
      </c>
      <c r="D66" s="46" t="s">
        <v>446</v>
      </c>
      <c r="E66" s="46"/>
      <c r="F66" s="47" t="s">
        <v>447</v>
      </c>
      <c r="G66" s="47" t="s">
        <v>448</v>
      </c>
      <c r="H66" s="46" t="s">
        <v>68</v>
      </c>
      <c r="I66" s="48" t="s">
        <v>449</v>
      </c>
      <c r="J66" s="48"/>
      <c r="K66" s="48"/>
      <c r="L66" s="46"/>
      <c r="M66" s="49" t="s">
        <v>166</v>
      </c>
      <c r="N66" s="50" t="s">
        <v>71</v>
      </c>
      <c r="O66" s="50"/>
      <c r="P66" s="46" t="s">
        <v>72</v>
      </c>
      <c r="Q66" s="46"/>
      <c r="R66" s="46"/>
      <c r="S66" s="48"/>
      <c r="T66" s="48"/>
      <c r="U66" s="46" t="s">
        <v>12</v>
      </c>
      <c r="V66" s="46"/>
      <c r="W66" s="46"/>
      <c r="X66" s="46"/>
      <c r="Y66" s="46"/>
      <c r="Z66" s="47" t="s">
        <v>450</v>
      </c>
      <c r="AA66" s="46"/>
      <c r="AC66" t="s">
        <v>197</v>
      </c>
      <c r="AE66" t="s">
        <v>451</v>
      </c>
      <c r="AF66" t="s">
        <v>452</v>
      </c>
      <c r="AG66" t="s">
        <v>453</v>
      </c>
    </row>
    <row r="67" spans="2:33" ht="137.25" customHeight="1">
      <c r="B67" s="45" t="s">
        <v>454</v>
      </c>
      <c r="C67" s="46" t="s">
        <v>455</v>
      </c>
      <c r="D67" s="46" t="s">
        <v>455</v>
      </c>
      <c r="E67" s="46"/>
      <c r="F67" s="47" t="s">
        <v>456</v>
      </c>
      <c r="G67" s="47" t="s">
        <v>457</v>
      </c>
      <c r="H67" s="46" t="s">
        <v>68</v>
      </c>
      <c r="I67" s="48" t="s">
        <v>458</v>
      </c>
      <c r="J67" s="48"/>
      <c r="K67" s="48"/>
      <c r="L67" s="46"/>
      <c r="M67" s="49" t="s">
        <v>459</v>
      </c>
      <c r="N67" s="50" t="s">
        <v>71</v>
      </c>
      <c r="O67" s="50"/>
      <c r="P67" s="46" t="s">
        <v>72</v>
      </c>
      <c r="Q67" s="46"/>
      <c r="R67" s="46"/>
      <c r="S67" s="48"/>
      <c r="T67" s="48"/>
      <c r="U67" s="46" t="s">
        <v>16</v>
      </c>
      <c r="V67" s="46"/>
      <c r="W67" s="46"/>
      <c r="X67" s="46"/>
      <c r="Y67" s="46"/>
      <c r="Z67" s="47" t="s">
        <v>460</v>
      </c>
      <c r="AA67" s="46"/>
      <c r="AE67" t="s">
        <v>461</v>
      </c>
      <c r="AF67" t="s">
        <v>462</v>
      </c>
      <c r="AG67" t="s">
        <v>463</v>
      </c>
    </row>
    <row r="68" spans="2:33" ht="126.75" customHeight="1">
      <c r="B68" s="45" t="s">
        <v>464</v>
      </c>
      <c r="C68" s="46" t="s">
        <v>465</v>
      </c>
      <c r="D68" s="46" t="s">
        <v>465</v>
      </c>
      <c r="E68" s="46"/>
      <c r="F68" s="47" t="s">
        <v>466</v>
      </c>
      <c r="G68" s="47" t="s">
        <v>467</v>
      </c>
      <c r="H68" s="46" t="s">
        <v>68</v>
      </c>
      <c r="I68" s="48" t="s">
        <v>468</v>
      </c>
      <c r="J68" s="48"/>
      <c r="K68" s="48"/>
      <c r="L68" s="46"/>
      <c r="M68" s="49" t="s">
        <v>279</v>
      </c>
      <c r="N68" s="50" t="s">
        <v>71</v>
      </c>
      <c r="O68" s="50"/>
      <c r="P68" s="46" t="s">
        <v>72</v>
      </c>
      <c r="Q68" s="46"/>
      <c r="R68" s="46"/>
      <c r="S68" s="48"/>
      <c r="T68" s="48"/>
      <c r="U68" s="46" t="s">
        <v>19</v>
      </c>
      <c r="V68" s="46"/>
      <c r="W68" s="46"/>
      <c r="X68" s="46"/>
      <c r="Y68" s="46"/>
      <c r="Z68" s="47" t="s">
        <v>469</v>
      </c>
      <c r="AA68" s="46"/>
      <c r="AE68" t="s">
        <v>470</v>
      </c>
      <c r="AF68" t="s">
        <v>471</v>
      </c>
      <c r="AG68" t="s">
        <v>472</v>
      </c>
    </row>
    <row r="69" spans="2:33" ht="132.75" customHeight="1">
      <c r="B69" s="45" t="s">
        <v>473</v>
      </c>
      <c r="C69" s="46" t="s">
        <v>474</v>
      </c>
      <c r="D69" s="46" t="s">
        <v>474</v>
      </c>
      <c r="E69" s="46"/>
      <c r="F69" s="47" t="s">
        <v>475</v>
      </c>
      <c r="G69" s="47" t="s">
        <v>476</v>
      </c>
      <c r="H69" s="46" t="s">
        <v>68</v>
      </c>
      <c r="I69" s="48" t="s">
        <v>477</v>
      </c>
      <c r="J69" s="48"/>
      <c r="K69" s="48"/>
      <c r="L69" s="46"/>
      <c r="M69" s="49" t="s">
        <v>279</v>
      </c>
      <c r="N69" s="50" t="s">
        <v>71</v>
      </c>
      <c r="O69" s="50"/>
      <c r="P69" s="46" t="s">
        <v>72</v>
      </c>
      <c r="Q69" s="46"/>
      <c r="R69" s="46"/>
      <c r="S69" s="48"/>
      <c r="T69" s="48"/>
      <c r="U69" s="46" t="s">
        <v>16</v>
      </c>
      <c r="V69" s="46"/>
      <c r="W69" s="46"/>
      <c r="X69" s="46"/>
      <c r="Y69" s="46"/>
      <c r="Z69" s="47" t="s">
        <v>478</v>
      </c>
      <c r="AA69" s="46"/>
      <c r="AE69" t="s">
        <v>479</v>
      </c>
      <c r="AF69" t="s">
        <v>480</v>
      </c>
      <c r="AG69" t="s">
        <v>481</v>
      </c>
    </row>
    <row r="70" spans="2:33" ht="138" customHeight="1">
      <c r="B70" s="45" t="s">
        <v>482</v>
      </c>
      <c r="C70" s="46" t="s">
        <v>474</v>
      </c>
      <c r="D70" s="46" t="s">
        <v>474</v>
      </c>
      <c r="E70" s="46"/>
      <c r="F70" s="47" t="s">
        <v>483</v>
      </c>
      <c r="G70" s="47" t="s">
        <v>484</v>
      </c>
      <c r="H70" s="46" t="s">
        <v>68</v>
      </c>
      <c r="I70" s="48" t="s">
        <v>485</v>
      </c>
      <c r="J70" s="48"/>
      <c r="K70" s="48"/>
      <c r="L70" s="46"/>
      <c r="M70" s="49" t="s">
        <v>279</v>
      </c>
      <c r="N70" s="50" t="s">
        <v>71</v>
      </c>
      <c r="O70" s="50"/>
      <c r="P70" s="46" t="s">
        <v>72</v>
      </c>
      <c r="Q70" s="46"/>
      <c r="R70" s="46"/>
      <c r="S70" s="48"/>
      <c r="T70" s="48"/>
      <c r="U70" s="46" t="s">
        <v>16</v>
      </c>
      <c r="V70" s="46"/>
      <c r="W70" s="46"/>
      <c r="X70" s="46"/>
      <c r="Y70" s="46"/>
      <c r="Z70" s="47" t="s">
        <v>486</v>
      </c>
      <c r="AA70" s="46"/>
      <c r="AE70" t="s">
        <v>487</v>
      </c>
      <c r="AF70" t="s">
        <v>488</v>
      </c>
      <c r="AG70" t="s">
        <v>489</v>
      </c>
    </row>
    <row r="71" spans="2:33" ht="140.25" customHeight="1">
      <c r="B71" s="45" t="s">
        <v>490</v>
      </c>
      <c r="C71" s="46" t="s">
        <v>474</v>
      </c>
      <c r="D71" s="46" t="s">
        <v>474</v>
      </c>
      <c r="E71" s="46"/>
      <c r="F71" s="47" t="s">
        <v>491</v>
      </c>
      <c r="G71" s="47" t="s">
        <v>492</v>
      </c>
      <c r="H71" s="46" t="s">
        <v>68</v>
      </c>
      <c r="I71" s="48" t="s">
        <v>493</v>
      </c>
      <c r="J71" s="48"/>
      <c r="K71" s="48"/>
      <c r="L71" s="46"/>
      <c r="M71" s="49" t="s">
        <v>279</v>
      </c>
      <c r="N71" s="50" t="s">
        <v>71</v>
      </c>
      <c r="O71" s="50"/>
      <c r="P71" s="46" t="s">
        <v>72</v>
      </c>
      <c r="Q71" s="46"/>
      <c r="R71" s="46"/>
      <c r="S71" s="48"/>
      <c r="T71" s="48"/>
      <c r="U71" s="46" t="s">
        <v>16</v>
      </c>
      <c r="V71" s="46"/>
      <c r="W71" s="46"/>
      <c r="X71" s="46"/>
      <c r="Y71" s="46"/>
      <c r="Z71" s="47" t="s">
        <v>494</v>
      </c>
      <c r="AA71" s="46"/>
      <c r="AE71" t="s">
        <v>495</v>
      </c>
      <c r="AF71" t="s">
        <v>496</v>
      </c>
      <c r="AG71" t="s">
        <v>497</v>
      </c>
    </row>
    <row r="72" spans="2:33" ht="139.5" customHeight="1">
      <c r="B72" s="45" t="s">
        <v>498</v>
      </c>
      <c r="C72" s="46" t="s">
        <v>474</v>
      </c>
      <c r="D72" s="46" t="s">
        <v>474</v>
      </c>
      <c r="E72" s="46"/>
      <c r="F72" s="47" t="s">
        <v>499</v>
      </c>
      <c r="G72" s="47" t="s">
        <v>500</v>
      </c>
      <c r="H72" s="46" t="s">
        <v>68</v>
      </c>
      <c r="I72" s="48" t="s">
        <v>501</v>
      </c>
      <c r="J72" s="48"/>
      <c r="K72" s="48"/>
      <c r="L72" s="46"/>
      <c r="M72" s="49" t="s">
        <v>279</v>
      </c>
      <c r="N72" s="50" t="s">
        <v>71</v>
      </c>
      <c r="O72" s="50"/>
      <c r="P72" s="46" t="s">
        <v>72</v>
      </c>
      <c r="Q72" s="46"/>
      <c r="R72" s="46"/>
      <c r="S72" s="48"/>
      <c r="T72" s="48"/>
      <c r="U72" s="46" t="s">
        <v>16</v>
      </c>
      <c r="V72" s="46"/>
      <c r="W72" s="46"/>
      <c r="X72" s="46"/>
      <c r="Y72" s="46"/>
      <c r="Z72" s="47" t="s">
        <v>502</v>
      </c>
      <c r="AA72" s="46"/>
      <c r="AE72" t="s">
        <v>503</v>
      </c>
      <c r="AF72" t="s">
        <v>504</v>
      </c>
      <c r="AG72" t="s">
        <v>505</v>
      </c>
    </row>
    <row r="73" spans="2:33" ht="138" customHeight="1">
      <c r="B73" s="45" t="s">
        <v>506</v>
      </c>
      <c r="C73" s="46" t="s">
        <v>474</v>
      </c>
      <c r="D73" s="46" t="s">
        <v>474</v>
      </c>
      <c r="E73" s="46"/>
      <c r="F73" s="47" t="s">
        <v>507</v>
      </c>
      <c r="G73" s="47" t="s">
        <v>508</v>
      </c>
      <c r="H73" s="46" t="s">
        <v>68</v>
      </c>
      <c r="I73" s="48" t="s">
        <v>509</v>
      </c>
      <c r="J73" s="48"/>
      <c r="K73" s="48"/>
      <c r="L73" s="46"/>
      <c r="M73" s="49" t="s">
        <v>156</v>
      </c>
      <c r="N73" s="50" t="s">
        <v>71</v>
      </c>
      <c r="O73" s="50"/>
      <c r="P73" s="46" t="s">
        <v>72</v>
      </c>
      <c r="Q73" s="46"/>
      <c r="R73" s="46"/>
      <c r="S73" s="48"/>
      <c r="T73" s="48"/>
      <c r="U73" s="46" t="s">
        <v>16</v>
      </c>
      <c r="V73" s="46"/>
      <c r="W73" s="46"/>
      <c r="X73" s="46"/>
      <c r="Y73" s="46"/>
      <c r="Z73" s="47" t="s">
        <v>510</v>
      </c>
      <c r="AA73" s="46"/>
      <c r="AE73" t="s">
        <v>511</v>
      </c>
      <c r="AF73" t="s">
        <v>512</v>
      </c>
      <c r="AG73" t="s">
        <v>513</v>
      </c>
    </row>
    <row r="74" spans="2:33" ht="150" customHeight="1">
      <c r="B74" s="45" t="s">
        <v>514</v>
      </c>
      <c r="C74" s="46" t="s">
        <v>515</v>
      </c>
      <c r="D74" s="46" t="s">
        <v>515</v>
      </c>
      <c r="E74" s="46"/>
      <c r="F74" s="47" t="s">
        <v>516</v>
      </c>
      <c r="G74" s="47" t="s">
        <v>517</v>
      </c>
      <c r="H74" s="46" t="s">
        <v>68</v>
      </c>
      <c r="I74" s="48" t="s">
        <v>518</v>
      </c>
      <c r="J74" s="48"/>
      <c r="K74" s="48"/>
      <c r="L74" s="46"/>
      <c r="M74" s="49" t="s">
        <v>279</v>
      </c>
      <c r="N74" s="50" t="s">
        <v>71</v>
      </c>
      <c r="O74" s="50"/>
      <c r="P74" s="46" t="s">
        <v>72</v>
      </c>
      <c r="Q74" s="46"/>
      <c r="R74" s="46"/>
      <c r="S74" s="48"/>
      <c r="T74" s="48"/>
      <c r="U74" s="46" t="s">
        <v>19</v>
      </c>
      <c r="V74" s="46"/>
      <c r="W74" s="46"/>
      <c r="X74" s="46"/>
      <c r="Y74" s="46"/>
      <c r="Z74" s="47" t="s">
        <v>519</v>
      </c>
      <c r="AA74" s="46"/>
      <c r="AE74" t="s">
        <v>520</v>
      </c>
      <c r="AF74" t="s">
        <v>521</v>
      </c>
      <c r="AG74" t="s">
        <v>522</v>
      </c>
    </row>
    <row r="75" spans="2:33" ht="137.25" customHeight="1">
      <c r="B75" s="45" t="s">
        <v>523</v>
      </c>
      <c r="C75" s="46" t="s">
        <v>524</v>
      </c>
      <c r="D75" s="46" t="s">
        <v>524</v>
      </c>
      <c r="E75" s="46"/>
      <c r="F75" s="47" t="s">
        <v>525</v>
      </c>
      <c r="G75" s="47" t="s">
        <v>526</v>
      </c>
      <c r="H75" s="46" t="s">
        <v>68</v>
      </c>
      <c r="I75" s="48" t="s">
        <v>527</v>
      </c>
      <c r="J75" s="48"/>
      <c r="K75" s="48"/>
      <c r="L75" s="46"/>
      <c r="M75" s="49" t="s">
        <v>279</v>
      </c>
      <c r="N75" s="50" t="s">
        <v>71</v>
      </c>
      <c r="O75" s="50"/>
      <c r="P75" s="46" t="s">
        <v>72</v>
      </c>
      <c r="Q75" s="46"/>
      <c r="R75" s="46"/>
      <c r="S75" s="48"/>
      <c r="T75" s="48"/>
      <c r="U75" s="46" t="s">
        <v>16</v>
      </c>
      <c r="V75" s="46"/>
      <c r="W75" s="46"/>
      <c r="X75" s="46"/>
      <c r="Y75" s="46"/>
      <c r="Z75" s="47" t="s">
        <v>528</v>
      </c>
      <c r="AA75" s="46"/>
      <c r="AE75" t="s">
        <v>529</v>
      </c>
      <c r="AF75" t="s">
        <v>530</v>
      </c>
      <c r="AG75" t="s">
        <v>531</v>
      </c>
    </row>
    <row r="76" spans="2:33" ht="125.25" customHeight="1">
      <c r="B76" s="45" t="s">
        <v>532</v>
      </c>
      <c r="C76" s="46" t="s">
        <v>533</v>
      </c>
      <c r="D76" s="46" t="s">
        <v>533</v>
      </c>
      <c r="E76" s="46"/>
      <c r="F76" s="47" t="s">
        <v>534</v>
      </c>
      <c r="G76" s="47" t="s">
        <v>535</v>
      </c>
      <c r="H76" s="46" t="s">
        <v>68</v>
      </c>
      <c r="I76" s="48" t="s">
        <v>536</v>
      </c>
      <c r="J76" s="48"/>
      <c r="K76" s="48"/>
      <c r="L76" s="46"/>
      <c r="M76" s="49" t="s">
        <v>146</v>
      </c>
      <c r="N76" s="50" t="s">
        <v>71</v>
      </c>
      <c r="O76" s="50"/>
      <c r="P76" s="46" t="s">
        <v>72</v>
      </c>
      <c r="Q76" s="46"/>
      <c r="R76" s="46"/>
      <c r="S76" s="48"/>
      <c r="T76" s="48"/>
      <c r="U76" s="46" t="s">
        <v>16</v>
      </c>
      <c r="V76" s="46"/>
      <c r="W76" s="46"/>
      <c r="X76" s="46"/>
      <c r="Y76" s="46"/>
      <c r="Z76" s="47" t="s">
        <v>537</v>
      </c>
      <c r="AA76" s="46"/>
      <c r="AE76" t="s">
        <v>538</v>
      </c>
      <c r="AF76" t="s">
        <v>539</v>
      </c>
      <c r="AG76" t="s">
        <v>540</v>
      </c>
    </row>
    <row r="77" spans="2:33" ht="124.5" customHeight="1">
      <c r="B77" s="45" t="s">
        <v>541</v>
      </c>
      <c r="C77" s="46" t="s">
        <v>542</v>
      </c>
      <c r="D77" s="46" t="s">
        <v>542</v>
      </c>
      <c r="E77" s="46"/>
      <c r="F77" s="47" t="s">
        <v>543</v>
      </c>
      <c r="G77" s="47" t="s">
        <v>544</v>
      </c>
      <c r="H77" s="46" t="s">
        <v>68</v>
      </c>
      <c r="I77" s="48" t="s">
        <v>545</v>
      </c>
      <c r="J77" s="48"/>
      <c r="K77" s="48"/>
      <c r="L77" s="46"/>
      <c r="M77" s="49" t="s">
        <v>279</v>
      </c>
      <c r="N77" s="50" t="s">
        <v>71</v>
      </c>
      <c r="O77" s="50"/>
      <c r="P77" s="46" t="s">
        <v>72</v>
      </c>
      <c r="Q77" s="46"/>
      <c r="R77" s="46"/>
      <c r="S77" s="48"/>
      <c r="T77" s="48"/>
      <c r="U77" s="46" t="s">
        <v>16</v>
      </c>
      <c r="V77" s="46"/>
      <c r="W77" s="46"/>
      <c r="X77" s="46"/>
      <c r="Y77" s="46"/>
      <c r="Z77" s="47" t="s">
        <v>546</v>
      </c>
      <c r="AA77" s="46"/>
      <c r="AE77" t="s">
        <v>547</v>
      </c>
      <c r="AF77" t="s">
        <v>548</v>
      </c>
      <c r="AG77" t="s">
        <v>549</v>
      </c>
    </row>
    <row r="78" spans="2:33" ht="123" customHeight="1">
      <c r="B78" s="45" t="s">
        <v>550</v>
      </c>
      <c r="C78" s="46" t="s">
        <v>551</v>
      </c>
      <c r="D78" s="46" t="s">
        <v>551</v>
      </c>
      <c r="E78" s="46"/>
      <c r="F78" s="47" t="s">
        <v>552</v>
      </c>
      <c r="G78" s="47" t="s">
        <v>553</v>
      </c>
      <c r="H78" s="46" t="s">
        <v>68</v>
      </c>
      <c r="I78" s="48" t="s">
        <v>554</v>
      </c>
      <c r="J78" s="48"/>
      <c r="K78" s="48"/>
      <c r="L78" s="46"/>
      <c r="M78" s="49" t="s">
        <v>156</v>
      </c>
      <c r="N78" s="50" t="s">
        <v>71</v>
      </c>
      <c r="O78" s="50"/>
      <c r="P78" s="46" t="s">
        <v>72</v>
      </c>
      <c r="Q78" s="46"/>
      <c r="R78" s="46"/>
      <c r="S78" s="48"/>
      <c r="T78" s="48"/>
      <c r="U78" s="46" t="s">
        <v>12</v>
      </c>
      <c r="V78" s="46"/>
      <c r="W78" s="46"/>
      <c r="X78" s="46"/>
      <c r="Y78" s="46"/>
      <c r="Z78" s="47" t="s">
        <v>555</v>
      </c>
      <c r="AA78" s="46"/>
      <c r="AC78" t="s">
        <v>197</v>
      </c>
      <c r="AE78" t="s">
        <v>556</v>
      </c>
      <c r="AF78" t="s">
        <v>557</v>
      </c>
      <c r="AG78" t="s">
        <v>558</v>
      </c>
    </row>
    <row r="79" spans="2:33" ht="109.5" customHeight="1">
      <c r="B79" s="45" t="s">
        <v>559</v>
      </c>
      <c r="C79" s="46" t="s">
        <v>560</v>
      </c>
      <c r="D79" s="46" t="s">
        <v>560</v>
      </c>
      <c r="E79" s="46"/>
      <c r="F79" s="47" t="s">
        <v>561</v>
      </c>
      <c r="G79" s="47" t="s">
        <v>562</v>
      </c>
      <c r="H79" s="46" t="s">
        <v>68</v>
      </c>
      <c r="I79" s="48" t="s">
        <v>563</v>
      </c>
      <c r="J79" s="48"/>
      <c r="K79" s="48"/>
      <c r="L79" s="46"/>
      <c r="M79" s="49" t="s">
        <v>279</v>
      </c>
      <c r="N79" s="50" t="s">
        <v>71</v>
      </c>
      <c r="O79" s="50"/>
      <c r="P79" s="46" t="s">
        <v>72</v>
      </c>
      <c r="Q79" s="46"/>
      <c r="R79" s="46"/>
      <c r="S79" s="48"/>
      <c r="T79" s="48"/>
      <c r="U79" s="46" t="s">
        <v>19</v>
      </c>
      <c r="V79" s="46"/>
      <c r="W79" s="46"/>
      <c r="X79" s="46"/>
      <c r="Y79" s="46"/>
      <c r="Z79" s="47" t="s">
        <v>564</v>
      </c>
      <c r="AA79" s="46"/>
      <c r="AE79" t="s">
        <v>565</v>
      </c>
      <c r="AF79" t="s">
        <v>566</v>
      </c>
      <c r="AG79" t="s">
        <v>567</v>
      </c>
    </row>
    <row r="80" spans="2:33" ht="106.5" customHeight="1">
      <c r="B80" s="45" t="s">
        <v>568</v>
      </c>
      <c r="C80" s="46" t="s">
        <v>560</v>
      </c>
      <c r="D80" s="46" t="s">
        <v>560</v>
      </c>
      <c r="E80" s="46"/>
      <c r="F80" s="47" t="s">
        <v>569</v>
      </c>
      <c r="G80" s="47" t="s">
        <v>570</v>
      </c>
      <c r="H80" s="46" t="s">
        <v>68</v>
      </c>
      <c r="I80" s="48" t="s">
        <v>571</v>
      </c>
      <c r="J80" s="48"/>
      <c r="K80" s="48"/>
      <c r="L80" s="46"/>
      <c r="M80" s="49" t="s">
        <v>279</v>
      </c>
      <c r="N80" s="50" t="s">
        <v>71</v>
      </c>
      <c r="O80" s="50"/>
      <c r="P80" s="46" t="s">
        <v>72</v>
      </c>
      <c r="Q80" s="46"/>
      <c r="R80" s="46"/>
      <c r="S80" s="48"/>
      <c r="T80" s="48"/>
      <c r="U80" s="46" t="s">
        <v>16</v>
      </c>
      <c r="V80" s="46"/>
      <c r="W80" s="46"/>
      <c r="X80" s="46"/>
      <c r="Y80" s="46"/>
      <c r="Z80" s="47" t="s">
        <v>572</v>
      </c>
      <c r="AA80" s="46"/>
      <c r="AE80" t="s">
        <v>573</v>
      </c>
      <c r="AF80" t="s">
        <v>574</v>
      </c>
      <c r="AG80" t="s">
        <v>575</v>
      </c>
    </row>
    <row r="81" spans="2:33" ht="150" customHeight="1">
      <c r="B81" s="45" t="s">
        <v>576</v>
      </c>
      <c r="C81" s="46" t="s">
        <v>577</v>
      </c>
      <c r="D81" s="46" t="s">
        <v>577</v>
      </c>
      <c r="E81" s="46"/>
      <c r="F81" s="47" t="s">
        <v>578</v>
      </c>
      <c r="G81" s="47" t="s">
        <v>579</v>
      </c>
      <c r="H81" s="46" t="s">
        <v>68</v>
      </c>
      <c r="I81" s="48" t="s">
        <v>580</v>
      </c>
      <c r="J81" s="48"/>
      <c r="K81" s="48"/>
      <c r="L81" s="46"/>
      <c r="M81" s="49" t="s">
        <v>279</v>
      </c>
      <c r="N81" s="50" t="s">
        <v>71</v>
      </c>
      <c r="O81" s="50"/>
      <c r="P81" s="46" t="s">
        <v>72</v>
      </c>
      <c r="Q81" s="46"/>
      <c r="R81" s="46"/>
      <c r="S81" s="48"/>
      <c r="T81" s="48"/>
      <c r="U81" s="46" t="s">
        <v>16</v>
      </c>
      <c r="V81" s="46"/>
      <c r="W81" s="46"/>
      <c r="X81" s="46"/>
      <c r="Y81" s="46"/>
      <c r="Z81" s="47" t="s">
        <v>581</v>
      </c>
      <c r="AA81" s="46"/>
      <c r="AE81" t="s">
        <v>582</v>
      </c>
      <c r="AF81" t="s">
        <v>583</v>
      </c>
      <c r="AG81" t="s">
        <v>584</v>
      </c>
    </row>
    <row r="82" spans="2:33" ht="135" customHeight="1">
      <c r="B82" s="45" t="s">
        <v>585</v>
      </c>
      <c r="C82" s="46" t="s">
        <v>586</v>
      </c>
      <c r="D82" s="46" t="s">
        <v>586</v>
      </c>
      <c r="E82" s="46"/>
      <c r="F82" s="47" t="s">
        <v>587</v>
      </c>
      <c r="G82" s="47" t="s">
        <v>588</v>
      </c>
      <c r="H82" s="46" t="s">
        <v>68</v>
      </c>
      <c r="I82" s="48" t="s">
        <v>589</v>
      </c>
      <c r="J82" s="48"/>
      <c r="K82" s="48"/>
      <c r="L82" s="46"/>
      <c r="M82" s="49" t="s">
        <v>279</v>
      </c>
      <c r="N82" s="50" t="s">
        <v>71</v>
      </c>
      <c r="O82" s="50"/>
      <c r="P82" s="46" t="s">
        <v>72</v>
      </c>
      <c r="Q82" s="46"/>
      <c r="R82" s="46"/>
      <c r="S82" s="48"/>
      <c r="T82" s="48"/>
      <c r="U82" s="46" t="s">
        <v>16</v>
      </c>
      <c r="V82" s="46"/>
      <c r="W82" s="46"/>
      <c r="X82" s="46"/>
      <c r="Y82" s="46"/>
      <c r="Z82" s="47" t="s">
        <v>590</v>
      </c>
      <c r="AA82" s="46"/>
      <c r="AE82" t="s">
        <v>591</v>
      </c>
      <c r="AF82" t="s">
        <v>592</v>
      </c>
      <c r="AG82" t="s">
        <v>593</v>
      </c>
    </row>
    <row r="83" spans="2:33" ht="124.5" customHeight="1">
      <c r="B83" s="45" t="s">
        <v>594</v>
      </c>
      <c r="C83" s="46" t="s">
        <v>595</v>
      </c>
      <c r="D83" s="46" t="s">
        <v>595</v>
      </c>
      <c r="E83" s="46"/>
      <c r="F83" s="47" t="s">
        <v>596</v>
      </c>
      <c r="G83" s="47" t="s">
        <v>597</v>
      </c>
      <c r="H83" s="46" t="s">
        <v>68</v>
      </c>
      <c r="I83" s="48" t="s">
        <v>598</v>
      </c>
      <c r="J83" s="48"/>
      <c r="K83" s="48"/>
      <c r="L83" s="46"/>
      <c r="M83" s="49" t="s">
        <v>176</v>
      </c>
      <c r="N83" s="50" t="s">
        <v>71</v>
      </c>
      <c r="O83" s="50"/>
      <c r="P83" s="46" t="s">
        <v>72</v>
      </c>
      <c r="Q83" s="46"/>
      <c r="R83" s="46"/>
      <c r="S83" s="48"/>
      <c r="T83" s="48"/>
      <c r="U83" s="46" t="s">
        <v>16</v>
      </c>
      <c r="V83" s="46"/>
      <c r="W83" s="46"/>
      <c r="X83" s="46"/>
      <c r="Y83" s="46"/>
      <c r="Z83" s="47" t="s">
        <v>599</v>
      </c>
      <c r="AA83" s="46"/>
      <c r="AE83" t="s">
        <v>600</v>
      </c>
      <c r="AF83" t="s">
        <v>601</v>
      </c>
      <c r="AG83" t="s">
        <v>602</v>
      </c>
    </row>
    <row r="84" spans="2:33" ht="137.25" customHeight="1">
      <c r="B84" s="45" t="s">
        <v>603</v>
      </c>
      <c r="C84" s="46" t="s">
        <v>604</v>
      </c>
      <c r="D84" s="46" t="s">
        <v>604</v>
      </c>
      <c r="E84" s="46"/>
      <c r="F84" s="47" t="s">
        <v>605</v>
      </c>
      <c r="G84" s="47" t="s">
        <v>606</v>
      </c>
      <c r="H84" s="46" t="s">
        <v>68</v>
      </c>
      <c r="I84" s="48" t="s">
        <v>607</v>
      </c>
      <c r="J84" s="48"/>
      <c r="K84" s="48"/>
      <c r="L84" s="46"/>
      <c r="M84" s="49" t="s">
        <v>279</v>
      </c>
      <c r="N84" s="50" t="s">
        <v>71</v>
      </c>
      <c r="O84" s="50"/>
      <c r="P84" s="46" t="s">
        <v>72</v>
      </c>
      <c r="Q84" s="46"/>
      <c r="R84" s="46"/>
      <c r="S84" s="48"/>
      <c r="T84" s="48"/>
      <c r="U84" s="46" t="s">
        <v>16</v>
      </c>
      <c r="V84" s="46"/>
      <c r="W84" s="46"/>
      <c r="X84" s="46"/>
      <c r="Y84" s="46"/>
      <c r="Z84" s="47" t="s">
        <v>608</v>
      </c>
      <c r="AA84" s="46"/>
      <c r="AE84" t="s">
        <v>609</v>
      </c>
      <c r="AF84" t="s">
        <v>610</v>
      </c>
      <c r="AG84" t="s">
        <v>611</v>
      </c>
    </row>
    <row r="85" spans="2:33" ht="150.75" customHeight="1">
      <c r="B85" s="45" t="s">
        <v>612</v>
      </c>
      <c r="C85" s="46" t="s">
        <v>613</v>
      </c>
      <c r="D85" s="46" t="s">
        <v>613</v>
      </c>
      <c r="E85" s="46"/>
      <c r="F85" s="47" t="s">
        <v>614</v>
      </c>
      <c r="G85" s="47" t="s">
        <v>615</v>
      </c>
      <c r="H85" s="46" t="s">
        <v>68</v>
      </c>
      <c r="I85" s="48" t="s">
        <v>616</v>
      </c>
      <c r="J85" s="48"/>
      <c r="K85" s="48"/>
      <c r="L85" s="46"/>
      <c r="M85" s="49" t="s">
        <v>279</v>
      </c>
      <c r="N85" s="50" t="s">
        <v>71</v>
      </c>
      <c r="O85" s="50"/>
      <c r="P85" s="46" t="s">
        <v>72</v>
      </c>
      <c r="Q85" s="46"/>
      <c r="R85" s="46"/>
      <c r="S85" s="48"/>
      <c r="T85" s="48"/>
      <c r="U85" s="46" t="s">
        <v>16</v>
      </c>
      <c r="V85" s="46"/>
      <c r="W85" s="46"/>
      <c r="X85" s="46"/>
      <c r="Y85" s="46"/>
      <c r="Z85" s="47" t="s">
        <v>617</v>
      </c>
      <c r="AA85" s="46"/>
      <c r="AE85" t="s">
        <v>618</v>
      </c>
      <c r="AF85" t="s">
        <v>619</v>
      </c>
      <c r="AG85" t="s">
        <v>620</v>
      </c>
    </row>
    <row r="86" spans="2:33" ht="137.25" customHeight="1">
      <c r="B86" s="51" t="s">
        <v>621</v>
      </c>
      <c r="C86" s="46" t="s">
        <v>622</v>
      </c>
      <c r="D86" s="46" t="s">
        <v>622</v>
      </c>
      <c r="E86" s="46"/>
      <c r="F86" s="47" t="s">
        <v>623</v>
      </c>
      <c r="G86" s="47" t="s">
        <v>624</v>
      </c>
      <c r="H86" s="52" t="s">
        <v>625</v>
      </c>
      <c r="I86" s="48" t="s">
        <v>626</v>
      </c>
      <c r="J86" s="48"/>
      <c r="K86" s="48"/>
      <c r="L86" s="46"/>
      <c r="M86" s="49" t="s">
        <v>279</v>
      </c>
      <c r="N86" s="50" t="s">
        <v>71</v>
      </c>
      <c r="O86" s="50"/>
      <c r="P86" s="46" t="s">
        <v>72</v>
      </c>
      <c r="Q86" s="46"/>
      <c r="R86" s="46"/>
      <c r="S86" s="48"/>
      <c r="T86" s="48"/>
      <c r="U86" s="46"/>
      <c r="V86" s="46"/>
      <c r="W86" s="46"/>
      <c r="X86" s="46"/>
      <c r="Y86" s="46"/>
      <c r="Z86" s="47" t="s">
        <v>627</v>
      </c>
      <c r="AA86" s="46"/>
      <c r="AE86" t="s">
        <v>628</v>
      </c>
      <c r="AF86" t="s">
        <v>629</v>
      </c>
      <c r="AG86" t="s">
        <v>630</v>
      </c>
    </row>
    <row r="87" spans="2:33" ht="153.75" customHeight="1">
      <c r="B87" s="45" t="s">
        <v>631</v>
      </c>
      <c r="C87" s="46" t="s">
        <v>632</v>
      </c>
      <c r="D87" s="46" t="s">
        <v>632</v>
      </c>
      <c r="E87" s="46"/>
      <c r="F87" s="47" t="s">
        <v>633</v>
      </c>
      <c r="G87" s="47" t="s">
        <v>634</v>
      </c>
      <c r="H87" s="46" t="s">
        <v>68</v>
      </c>
      <c r="I87" s="48" t="s">
        <v>635</v>
      </c>
      <c r="J87" s="48"/>
      <c r="K87" s="48"/>
      <c r="L87" s="46"/>
      <c r="M87" s="49" t="s">
        <v>279</v>
      </c>
      <c r="N87" s="50" t="s">
        <v>71</v>
      </c>
      <c r="O87" s="50"/>
      <c r="P87" s="46" t="s">
        <v>72</v>
      </c>
      <c r="Q87" s="46"/>
      <c r="R87" s="46"/>
      <c r="S87" s="48"/>
      <c r="T87" s="48"/>
      <c r="U87" s="46" t="s">
        <v>19</v>
      </c>
      <c r="V87" s="46"/>
      <c r="W87" s="46"/>
      <c r="X87" s="46"/>
      <c r="Y87" s="46"/>
      <c r="Z87" s="47" t="s">
        <v>636</v>
      </c>
      <c r="AA87" s="46"/>
      <c r="AE87" t="s">
        <v>637</v>
      </c>
      <c r="AF87" t="s">
        <v>638</v>
      </c>
      <c r="AG87" t="s">
        <v>639</v>
      </c>
    </row>
    <row r="88" spans="2:33" ht="153.75" customHeight="1">
      <c r="B88" s="45" t="s">
        <v>640</v>
      </c>
      <c r="C88" s="46" t="s">
        <v>641</v>
      </c>
      <c r="D88" s="46" t="s">
        <v>641</v>
      </c>
      <c r="E88" s="46"/>
      <c r="F88" s="47" t="s">
        <v>642</v>
      </c>
      <c r="G88" s="47" t="s">
        <v>643</v>
      </c>
      <c r="H88" s="46" t="s">
        <v>68</v>
      </c>
      <c r="I88" s="48" t="s">
        <v>644</v>
      </c>
      <c r="J88" s="48"/>
      <c r="K88" s="48"/>
      <c r="L88" s="46"/>
      <c r="M88" s="49" t="s">
        <v>279</v>
      </c>
      <c r="N88" s="50" t="s">
        <v>71</v>
      </c>
      <c r="O88" s="50"/>
      <c r="P88" s="46" t="s">
        <v>72</v>
      </c>
      <c r="Q88" s="46"/>
      <c r="R88" s="46"/>
      <c r="S88" s="48"/>
      <c r="T88" s="48"/>
      <c r="U88" s="46" t="s">
        <v>16</v>
      </c>
      <c r="V88" s="46"/>
      <c r="W88" s="46"/>
      <c r="X88" s="46"/>
      <c r="Y88" s="46"/>
      <c r="Z88" s="47" t="s">
        <v>645</v>
      </c>
      <c r="AA88" s="46"/>
      <c r="AE88" t="s">
        <v>646</v>
      </c>
      <c r="AF88" t="s">
        <v>647</v>
      </c>
      <c r="AG88" t="s">
        <v>648</v>
      </c>
    </row>
    <row r="89" spans="2:33" ht="168" customHeight="1">
      <c r="B89" s="45" t="s">
        <v>649</v>
      </c>
      <c r="C89" s="46" t="s">
        <v>650</v>
      </c>
      <c r="D89" s="46" t="s">
        <v>650</v>
      </c>
      <c r="E89" s="46"/>
      <c r="F89" s="47" t="s">
        <v>651</v>
      </c>
      <c r="G89" s="47" t="s">
        <v>652</v>
      </c>
      <c r="H89" s="46" t="s">
        <v>68</v>
      </c>
      <c r="I89" s="48" t="s">
        <v>653</v>
      </c>
      <c r="J89" s="48"/>
      <c r="K89" s="48"/>
      <c r="L89" s="46"/>
      <c r="M89" s="49" t="s">
        <v>279</v>
      </c>
      <c r="N89" s="50" t="s">
        <v>71</v>
      </c>
      <c r="O89" s="50"/>
      <c r="P89" s="46" t="s">
        <v>72</v>
      </c>
      <c r="Q89" s="46"/>
      <c r="R89" s="46"/>
      <c r="S89" s="48"/>
      <c r="T89" s="48"/>
      <c r="U89" s="46" t="s">
        <v>7</v>
      </c>
      <c r="V89" s="46"/>
      <c r="W89" s="46"/>
      <c r="X89" s="46"/>
      <c r="Y89" s="46"/>
      <c r="Z89" s="47" t="s">
        <v>654</v>
      </c>
      <c r="AA89" s="46"/>
      <c r="AE89" t="s">
        <v>655</v>
      </c>
      <c r="AF89" t="s">
        <v>656</v>
      </c>
      <c r="AG89" t="s">
        <v>657</v>
      </c>
    </row>
    <row r="90" spans="2:33" ht="135.75" customHeight="1">
      <c r="B90" s="45" t="s">
        <v>658</v>
      </c>
      <c r="C90" s="46" t="s">
        <v>659</v>
      </c>
      <c r="D90" s="46" t="s">
        <v>659</v>
      </c>
      <c r="E90" s="46"/>
      <c r="F90" s="47" t="s">
        <v>660</v>
      </c>
      <c r="G90" s="47" t="s">
        <v>661</v>
      </c>
      <c r="H90" s="46" t="s">
        <v>68</v>
      </c>
      <c r="I90" s="48" t="s">
        <v>662</v>
      </c>
      <c r="J90" s="48"/>
      <c r="K90" s="48"/>
      <c r="L90" s="46"/>
      <c r="M90" s="49" t="s">
        <v>166</v>
      </c>
      <c r="N90" s="50" t="s">
        <v>71</v>
      </c>
      <c r="O90" s="50"/>
      <c r="P90" s="46" t="s">
        <v>72</v>
      </c>
      <c r="Q90" s="46"/>
      <c r="R90" s="46"/>
      <c r="S90" s="48"/>
      <c r="T90" s="48"/>
      <c r="U90" s="46" t="s">
        <v>19</v>
      </c>
      <c r="V90" s="46"/>
      <c r="W90" s="46"/>
      <c r="X90" s="46"/>
      <c r="Y90" s="46"/>
      <c r="Z90" s="47" t="s">
        <v>663</v>
      </c>
      <c r="AA90" s="46"/>
      <c r="AE90" t="s">
        <v>664</v>
      </c>
      <c r="AF90" t="s">
        <v>665</v>
      </c>
      <c r="AG90" t="s">
        <v>666</v>
      </c>
    </row>
    <row r="91" spans="2:33" ht="138" customHeight="1">
      <c r="B91" s="45" t="s">
        <v>667</v>
      </c>
      <c r="C91" s="46" t="s">
        <v>659</v>
      </c>
      <c r="D91" s="46" t="s">
        <v>659</v>
      </c>
      <c r="E91" s="46"/>
      <c r="F91" s="47" t="s">
        <v>668</v>
      </c>
      <c r="G91" s="47" t="s">
        <v>669</v>
      </c>
      <c r="H91" s="46" t="s">
        <v>68</v>
      </c>
      <c r="I91" s="48" t="s">
        <v>670</v>
      </c>
      <c r="J91" s="48"/>
      <c r="K91" s="48"/>
      <c r="L91" s="46"/>
      <c r="M91" s="49" t="s">
        <v>166</v>
      </c>
      <c r="N91" s="50" t="s">
        <v>71</v>
      </c>
      <c r="O91" s="50"/>
      <c r="P91" s="46" t="s">
        <v>72</v>
      </c>
      <c r="Q91" s="46"/>
      <c r="R91" s="46"/>
      <c r="S91" s="48"/>
      <c r="T91" s="48"/>
      <c r="U91" s="46" t="s">
        <v>16</v>
      </c>
      <c r="V91" s="46"/>
      <c r="W91" s="46"/>
      <c r="X91" s="46"/>
      <c r="Y91" s="46"/>
      <c r="Z91" s="47" t="s">
        <v>671</v>
      </c>
      <c r="AA91" s="46"/>
      <c r="AC91" t="s">
        <v>197</v>
      </c>
      <c r="AE91" t="s">
        <v>672</v>
      </c>
      <c r="AF91" t="s">
        <v>673</v>
      </c>
      <c r="AG91" t="s">
        <v>674</v>
      </c>
    </row>
    <row r="92" spans="2:33" ht="137.25" customHeight="1">
      <c r="B92" s="45" t="s">
        <v>675</v>
      </c>
      <c r="C92" s="46" t="s">
        <v>676</v>
      </c>
      <c r="D92" s="46" t="s">
        <v>676</v>
      </c>
      <c r="E92" s="46"/>
      <c r="F92" s="47" t="s">
        <v>677</v>
      </c>
      <c r="G92" s="47" t="s">
        <v>678</v>
      </c>
      <c r="H92" s="46" t="s">
        <v>68</v>
      </c>
      <c r="I92" s="48" t="s">
        <v>679</v>
      </c>
      <c r="J92" s="48"/>
      <c r="K92" s="48"/>
      <c r="L92" s="46"/>
      <c r="M92" s="49" t="s">
        <v>166</v>
      </c>
      <c r="N92" s="50" t="s">
        <v>71</v>
      </c>
      <c r="O92" s="50"/>
      <c r="P92" s="46" t="s">
        <v>72</v>
      </c>
      <c r="Q92" s="46"/>
      <c r="R92" s="46"/>
      <c r="S92" s="48"/>
      <c r="T92" s="48"/>
      <c r="U92" s="46" t="s">
        <v>16</v>
      </c>
      <c r="V92" s="46"/>
      <c r="W92" s="46"/>
      <c r="X92" s="46"/>
      <c r="Y92" s="46"/>
      <c r="Z92" s="47" t="s">
        <v>680</v>
      </c>
      <c r="AA92" s="46"/>
      <c r="AE92" t="s">
        <v>681</v>
      </c>
      <c r="AF92" t="s">
        <v>682</v>
      </c>
      <c r="AG92" t="s">
        <v>683</v>
      </c>
    </row>
    <row r="93" spans="2:33" ht="134.25" customHeight="1">
      <c r="B93" s="45" t="s">
        <v>684</v>
      </c>
      <c r="C93" s="46" t="s">
        <v>685</v>
      </c>
      <c r="D93" s="46" t="s">
        <v>685</v>
      </c>
      <c r="E93" s="46"/>
      <c r="F93" s="47" t="s">
        <v>686</v>
      </c>
      <c r="G93" s="47" t="s">
        <v>687</v>
      </c>
      <c r="H93" s="46" t="s">
        <v>68</v>
      </c>
      <c r="I93" s="48" t="s">
        <v>688</v>
      </c>
      <c r="J93" s="48"/>
      <c r="K93" s="48"/>
      <c r="L93" s="46"/>
      <c r="M93" s="49" t="s">
        <v>166</v>
      </c>
      <c r="N93" s="50" t="s">
        <v>71</v>
      </c>
      <c r="O93" s="50"/>
      <c r="P93" s="46" t="s">
        <v>72</v>
      </c>
      <c r="Q93" s="46"/>
      <c r="R93" s="46"/>
      <c r="S93" s="48"/>
      <c r="T93" s="48"/>
      <c r="U93" s="46" t="s">
        <v>16</v>
      </c>
      <c r="V93" s="46"/>
      <c r="W93" s="46"/>
      <c r="X93" s="46"/>
      <c r="Y93" s="46"/>
      <c r="Z93" s="47" t="s">
        <v>689</v>
      </c>
      <c r="AA93" s="46"/>
      <c r="AE93" t="s">
        <v>690</v>
      </c>
      <c r="AF93" t="s">
        <v>691</v>
      </c>
      <c r="AG93" t="s">
        <v>692</v>
      </c>
    </row>
    <row r="94" spans="2:33" ht="169.5" customHeight="1">
      <c r="B94" s="45" t="s">
        <v>693</v>
      </c>
      <c r="C94" s="46" t="s">
        <v>694</v>
      </c>
      <c r="D94" s="46" t="s">
        <v>694</v>
      </c>
      <c r="E94" s="46"/>
      <c r="F94" s="47" t="s">
        <v>695</v>
      </c>
      <c r="G94" s="47" t="s">
        <v>696</v>
      </c>
      <c r="H94" s="46" t="s">
        <v>68</v>
      </c>
      <c r="I94" s="48" t="s">
        <v>697</v>
      </c>
      <c r="J94" s="48"/>
      <c r="K94" s="48"/>
      <c r="L94" s="46"/>
      <c r="M94" s="49" t="s">
        <v>186</v>
      </c>
      <c r="N94" s="50" t="s">
        <v>71</v>
      </c>
      <c r="O94" s="50"/>
      <c r="P94" s="46" t="s">
        <v>72</v>
      </c>
      <c r="Q94" s="46"/>
      <c r="R94" s="46"/>
      <c r="S94" s="48"/>
      <c r="T94" s="48"/>
      <c r="U94" s="46" t="s">
        <v>16</v>
      </c>
      <c r="V94" s="46"/>
      <c r="W94" s="46"/>
      <c r="X94" s="46"/>
      <c r="Y94" s="46"/>
      <c r="Z94" s="47" t="s">
        <v>698</v>
      </c>
      <c r="AA94" s="46"/>
      <c r="AE94" t="s">
        <v>699</v>
      </c>
      <c r="AF94" t="s">
        <v>700</v>
      </c>
      <c r="AG94" t="s">
        <v>701</v>
      </c>
    </row>
    <row r="95" spans="2:33" ht="168" customHeight="1">
      <c r="B95" s="45" t="s">
        <v>702</v>
      </c>
      <c r="C95" s="46" t="s">
        <v>703</v>
      </c>
      <c r="D95" s="46" t="s">
        <v>703</v>
      </c>
      <c r="E95" s="46"/>
      <c r="F95" s="47" t="s">
        <v>704</v>
      </c>
      <c r="G95" s="47" t="s">
        <v>705</v>
      </c>
      <c r="H95" s="46" t="s">
        <v>68</v>
      </c>
      <c r="I95" s="48" t="s">
        <v>706</v>
      </c>
      <c r="J95" s="48"/>
      <c r="K95" s="48"/>
      <c r="L95" s="46"/>
      <c r="M95" s="49" t="s">
        <v>166</v>
      </c>
      <c r="N95" s="50" t="s">
        <v>71</v>
      </c>
      <c r="O95" s="50"/>
      <c r="P95" s="46" t="s">
        <v>72</v>
      </c>
      <c r="Q95" s="46"/>
      <c r="R95" s="46"/>
      <c r="S95" s="48"/>
      <c r="T95" s="48"/>
      <c r="U95" s="46" t="s">
        <v>16</v>
      </c>
      <c r="V95" s="46"/>
      <c r="W95" s="46"/>
      <c r="X95" s="46"/>
      <c r="Y95" s="46"/>
      <c r="Z95" s="47" t="s">
        <v>707</v>
      </c>
      <c r="AA95" s="46"/>
      <c r="AE95" t="s">
        <v>708</v>
      </c>
      <c r="AF95" t="s">
        <v>709</v>
      </c>
      <c r="AG95" t="s">
        <v>710</v>
      </c>
    </row>
    <row r="96" spans="2:33" ht="124.5" customHeight="1">
      <c r="B96" s="45" t="s">
        <v>711</v>
      </c>
      <c r="C96" s="46" t="s">
        <v>712</v>
      </c>
      <c r="D96" s="46" t="s">
        <v>712</v>
      </c>
      <c r="E96" s="46"/>
      <c r="F96" s="47" t="s">
        <v>713</v>
      </c>
      <c r="G96" s="47" t="s">
        <v>714</v>
      </c>
      <c r="H96" s="46" t="s">
        <v>68</v>
      </c>
      <c r="I96" s="48" t="s">
        <v>715</v>
      </c>
      <c r="J96" s="48"/>
      <c r="K96" s="48"/>
      <c r="L96" s="46"/>
      <c r="M96" s="49" t="s">
        <v>166</v>
      </c>
      <c r="N96" s="50" t="s">
        <v>71</v>
      </c>
      <c r="O96" s="50"/>
      <c r="P96" s="46" t="s">
        <v>72</v>
      </c>
      <c r="Q96" s="46"/>
      <c r="R96" s="46"/>
      <c r="S96" s="48"/>
      <c r="T96" s="48"/>
      <c r="U96" s="46" t="s">
        <v>16</v>
      </c>
      <c r="V96" s="46"/>
      <c r="W96" s="46"/>
      <c r="X96" s="46"/>
      <c r="Y96" s="46"/>
      <c r="Z96" s="47" t="s">
        <v>716</v>
      </c>
      <c r="AA96" s="46"/>
      <c r="AC96" t="s">
        <v>197</v>
      </c>
      <c r="AE96" t="s">
        <v>717</v>
      </c>
      <c r="AF96" t="s">
        <v>718</v>
      </c>
      <c r="AG96" t="s">
        <v>719</v>
      </c>
    </row>
    <row r="97" spans="2:33" ht="105" customHeight="1">
      <c r="B97" s="45" t="s">
        <v>720</v>
      </c>
      <c r="C97" s="46" t="s">
        <v>721</v>
      </c>
      <c r="D97" s="46" t="s">
        <v>721</v>
      </c>
      <c r="E97" s="46"/>
      <c r="F97" s="47" t="s">
        <v>722</v>
      </c>
      <c r="G97" s="47" t="s">
        <v>723</v>
      </c>
      <c r="H97" s="46" t="s">
        <v>68</v>
      </c>
      <c r="I97" s="48" t="s">
        <v>724</v>
      </c>
      <c r="J97" s="48"/>
      <c r="K97" s="48"/>
      <c r="L97" s="46"/>
      <c r="M97" s="49" t="s">
        <v>166</v>
      </c>
      <c r="N97" s="50" t="s">
        <v>71</v>
      </c>
      <c r="O97" s="50"/>
      <c r="P97" s="46" t="s">
        <v>72</v>
      </c>
      <c r="Q97" s="46"/>
      <c r="R97" s="46"/>
      <c r="S97" s="48"/>
      <c r="T97" s="48"/>
      <c r="U97" s="46" t="s">
        <v>16</v>
      </c>
      <c r="V97" s="46"/>
      <c r="W97" s="46"/>
      <c r="X97" s="46"/>
      <c r="Y97" s="46"/>
      <c r="Z97" s="47" t="s">
        <v>725</v>
      </c>
      <c r="AA97" s="46"/>
      <c r="AE97" t="s">
        <v>726</v>
      </c>
      <c r="AF97" t="s">
        <v>727</v>
      </c>
      <c r="AG97" t="s">
        <v>728</v>
      </c>
    </row>
    <row r="98" spans="2:33" ht="123" customHeight="1">
      <c r="B98" s="45" t="s">
        <v>729</v>
      </c>
      <c r="C98" s="46" t="s">
        <v>730</v>
      </c>
      <c r="D98" s="46" t="s">
        <v>730</v>
      </c>
      <c r="E98" s="46"/>
      <c r="F98" s="47" t="s">
        <v>731</v>
      </c>
      <c r="G98" s="47" t="s">
        <v>732</v>
      </c>
      <c r="H98" s="46" t="s">
        <v>68</v>
      </c>
      <c r="I98" s="48" t="s">
        <v>733</v>
      </c>
      <c r="J98" s="48"/>
      <c r="K98" s="48"/>
      <c r="L98" s="46"/>
      <c r="M98" s="49" t="s">
        <v>166</v>
      </c>
      <c r="N98" s="50" t="s">
        <v>71</v>
      </c>
      <c r="O98" s="50"/>
      <c r="P98" s="46" t="s">
        <v>72</v>
      </c>
      <c r="Q98" s="46"/>
      <c r="R98" s="46"/>
      <c r="S98" s="48"/>
      <c r="T98" s="48"/>
      <c r="U98" s="46" t="s">
        <v>16</v>
      </c>
      <c r="V98" s="46"/>
      <c r="W98" s="46"/>
      <c r="X98" s="46"/>
      <c r="Y98" s="46"/>
      <c r="Z98" s="47" t="s">
        <v>734</v>
      </c>
      <c r="AA98" s="46"/>
      <c r="AE98" t="s">
        <v>735</v>
      </c>
      <c r="AF98" t="s">
        <v>736</v>
      </c>
      <c r="AG98" t="s">
        <v>737</v>
      </c>
    </row>
    <row r="99" spans="2:33" ht="157.5" customHeight="1">
      <c r="B99" s="45" t="s">
        <v>738</v>
      </c>
      <c r="C99" s="46" t="s">
        <v>739</v>
      </c>
      <c r="D99" s="46" t="s">
        <v>739</v>
      </c>
      <c r="E99" s="46"/>
      <c r="F99" s="47" t="s">
        <v>740</v>
      </c>
      <c r="G99" s="47" t="s">
        <v>741</v>
      </c>
      <c r="H99" s="46" t="s">
        <v>68</v>
      </c>
      <c r="I99" s="48" t="s">
        <v>742</v>
      </c>
      <c r="J99" s="48"/>
      <c r="K99" s="48"/>
      <c r="L99" s="46"/>
      <c r="M99" s="49" t="s">
        <v>166</v>
      </c>
      <c r="N99" s="50" t="s">
        <v>71</v>
      </c>
      <c r="O99" s="50"/>
      <c r="P99" s="46" t="s">
        <v>72</v>
      </c>
      <c r="Q99" s="46"/>
      <c r="R99" s="46"/>
      <c r="S99" s="48"/>
      <c r="T99" s="48"/>
      <c r="U99" s="46" t="s">
        <v>16</v>
      </c>
      <c r="V99" s="46"/>
      <c r="W99" s="46"/>
      <c r="X99" s="46"/>
      <c r="Y99" s="46"/>
      <c r="Z99" s="47" t="s">
        <v>743</v>
      </c>
      <c r="AA99" s="46"/>
      <c r="AE99" t="s">
        <v>744</v>
      </c>
      <c r="AF99" t="s">
        <v>745</v>
      </c>
      <c r="AG99" t="s">
        <v>746</v>
      </c>
    </row>
    <row r="100" spans="2:33" ht="141.75" customHeight="1">
      <c r="B100" s="45" t="s">
        <v>747</v>
      </c>
      <c r="C100" s="46" t="s">
        <v>748</v>
      </c>
      <c r="D100" s="46" t="s">
        <v>748</v>
      </c>
      <c r="E100" s="46"/>
      <c r="F100" s="47" t="s">
        <v>749</v>
      </c>
      <c r="G100" s="47" t="s">
        <v>750</v>
      </c>
      <c r="H100" s="46" t="s">
        <v>68</v>
      </c>
      <c r="I100" s="48" t="s">
        <v>751</v>
      </c>
      <c r="J100" s="48"/>
      <c r="K100" s="48"/>
      <c r="L100" s="46"/>
      <c r="M100" s="49" t="s">
        <v>166</v>
      </c>
      <c r="N100" s="50" t="s">
        <v>71</v>
      </c>
      <c r="O100" s="50"/>
      <c r="P100" s="46" t="s">
        <v>72</v>
      </c>
      <c r="Q100" s="46"/>
      <c r="R100" s="46"/>
      <c r="S100" s="48"/>
      <c r="T100" s="48"/>
      <c r="U100" s="46" t="s">
        <v>16</v>
      </c>
      <c r="V100" s="46"/>
      <c r="W100" s="46"/>
      <c r="X100" s="46"/>
      <c r="Y100" s="46"/>
      <c r="Z100" s="47" t="s">
        <v>752</v>
      </c>
      <c r="AA100" s="46"/>
      <c r="AE100" t="s">
        <v>753</v>
      </c>
      <c r="AF100" t="s">
        <v>754</v>
      </c>
      <c r="AG100" t="s">
        <v>755</v>
      </c>
    </row>
    <row r="101" spans="2:33" ht="139.5" customHeight="1">
      <c r="B101" s="45" t="s">
        <v>756</v>
      </c>
      <c r="C101" s="46" t="s">
        <v>748</v>
      </c>
      <c r="D101" s="46" t="s">
        <v>748</v>
      </c>
      <c r="E101" s="46"/>
      <c r="F101" s="47" t="s">
        <v>757</v>
      </c>
      <c r="G101" s="47" t="s">
        <v>758</v>
      </c>
      <c r="H101" s="46" t="s">
        <v>68</v>
      </c>
      <c r="I101" s="48" t="s">
        <v>759</v>
      </c>
      <c r="J101" s="48"/>
      <c r="K101" s="48"/>
      <c r="L101" s="46"/>
      <c r="M101" s="49" t="s">
        <v>166</v>
      </c>
      <c r="N101" s="50" t="s">
        <v>71</v>
      </c>
      <c r="O101" s="50"/>
      <c r="P101" s="46" t="s">
        <v>72</v>
      </c>
      <c r="Q101" s="46"/>
      <c r="R101" s="46"/>
      <c r="S101" s="48"/>
      <c r="T101" s="48"/>
      <c r="U101" s="46" t="s">
        <v>16</v>
      </c>
      <c r="V101" s="46"/>
      <c r="W101" s="46"/>
      <c r="X101" s="46"/>
      <c r="Y101" s="46"/>
      <c r="Z101" s="47" t="s">
        <v>760</v>
      </c>
      <c r="AA101" s="46"/>
      <c r="AE101" t="s">
        <v>761</v>
      </c>
      <c r="AF101" t="s">
        <v>762</v>
      </c>
      <c r="AG101" t="s">
        <v>763</v>
      </c>
    </row>
    <row r="102" spans="2:33" ht="152.25" customHeight="1">
      <c r="B102" s="45" t="s">
        <v>764</v>
      </c>
      <c r="C102" s="46" t="s">
        <v>765</v>
      </c>
      <c r="D102" s="46" t="s">
        <v>765</v>
      </c>
      <c r="E102" s="46"/>
      <c r="F102" s="47" t="s">
        <v>766</v>
      </c>
      <c r="G102" s="47" t="s">
        <v>767</v>
      </c>
      <c r="H102" s="46" t="s">
        <v>68</v>
      </c>
      <c r="I102" s="48" t="s">
        <v>768</v>
      </c>
      <c r="J102" s="48"/>
      <c r="K102" s="48"/>
      <c r="L102" s="46"/>
      <c r="M102" s="49" t="s">
        <v>166</v>
      </c>
      <c r="N102" s="50" t="s">
        <v>71</v>
      </c>
      <c r="O102" s="50"/>
      <c r="P102" s="46" t="s">
        <v>72</v>
      </c>
      <c r="Q102" s="46"/>
      <c r="R102" s="46"/>
      <c r="S102" s="48"/>
      <c r="T102" s="48"/>
      <c r="U102" s="46" t="s">
        <v>12</v>
      </c>
      <c r="V102" s="46"/>
      <c r="W102" s="46"/>
      <c r="X102" s="46"/>
      <c r="Y102" s="46"/>
      <c r="Z102" s="47" t="s">
        <v>769</v>
      </c>
      <c r="AA102" s="46"/>
      <c r="AC102" t="s">
        <v>197</v>
      </c>
      <c r="AE102" t="s">
        <v>770</v>
      </c>
      <c r="AF102" t="s">
        <v>771</v>
      </c>
      <c r="AG102" t="s">
        <v>772</v>
      </c>
    </row>
    <row r="103" spans="2:33" ht="152.25" customHeight="1">
      <c r="B103" s="45" t="s">
        <v>773</v>
      </c>
      <c r="C103" s="46" t="s">
        <v>774</v>
      </c>
      <c r="D103" s="46" t="s">
        <v>774</v>
      </c>
      <c r="E103" s="46"/>
      <c r="F103" s="47" t="s">
        <v>775</v>
      </c>
      <c r="G103" s="47" t="s">
        <v>776</v>
      </c>
      <c r="H103" s="46" t="s">
        <v>68</v>
      </c>
      <c r="I103" s="48" t="s">
        <v>777</v>
      </c>
      <c r="J103" s="48"/>
      <c r="K103" s="48"/>
      <c r="L103" s="46"/>
      <c r="M103" s="49" t="s">
        <v>166</v>
      </c>
      <c r="N103" s="50" t="s">
        <v>71</v>
      </c>
      <c r="O103" s="50"/>
      <c r="P103" s="46" t="s">
        <v>72</v>
      </c>
      <c r="Q103" s="46"/>
      <c r="R103" s="46"/>
      <c r="S103" s="48"/>
      <c r="T103" s="48"/>
      <c r="U103" s="46" t="s">
        <v>16</v>
      </c>
      <c r="V103" s="46"/>
      <c r="W103" s="46"/>
      <c r="X103" s="46"/>
      <c r="Y103" s="46"/>
      <c r="Z103" s="47" t="s">
        <v>778</v>
      </c>
      <c r="AA103" s="46"/>
      <c r="AE103" t="s">
        <v>779</v>
      </c>
      <c r="AF103" t="s">
        <v>780</v>
      </c>
      <c r="AG103" t="s">
        <v>781</v>
      </c>
    </row>
    <row r="104" spans="2:33" ht="137.25" customHeight="1">
      <c r="B104" s="45" t="s">
        <v>782</v>
      </c>
      <c r="C104" s="46" t="s">
        <v>783</v>
      </c>
      <c r="D104" s="46" t="s">
        <v>783</v>
      </c>
      <c r="E104" s="46"/>
      <c r="F104" s="47" t="s">
        <v>784</v>
      </c>
      <c r="G104" s="47" t="s">
        <v>785</v>
      </c>
      <c r="H104" s="46" t="s">
        <v>68</v>
      </c>
      <c r="I104" s="48" t="s">
        <v>786</v>
      </c>
      <c r="J104" s="48"/>
      <c r="K104" s="48"/>
      <c r="L104" s="46"/>
      <c r="M104" s="49" t="s">
        <v>166</v>
      </c>
      <c r="N104" s="50" t="s">
        <v>71</v>
      </c>
      <c r="O104" s="50"/>
      <c r="P104" s="46" t="s">
        <v>72</v>
      </c>
      <c r="Q104" s="46"/>
      <c r="R104" s="46"/>
      <c r="S104" s="48"/>
      <c r="T104" s="48"/>
      <c r="U104" s="46" t="s">
        <v>16</v>
      </c>
      <c r="V104" s="46"/>
      <c r="W104" s="46"/>
      <c r="X104" s="46"/>
      <c r="Y104" s="46"/>
      <c r="Z104" s="47" t="s">
        <v>787</v>
      </c>
      <c r="AA104" s="46"/>
      <c r="AE104" t="s">
        <v>788</v>
      </c>
      <c r="AF104" t="s">
        <v>789</v>
      </c>
      <c r="AG104" t="s">
        <v>790</v>
      </c>
    </row>
    <row r="105" spans="2:33" ht="167.25" customHeight="1">
      <c r="B105" s="45" t="s">
        <v>791</v>
      </c>
      <c r="C105" s="46" t="s">
        <v>792</v>
      </c>
      <c r="D105" s="46" t="s">
        <v>792</v>
      </c>
      <c r="E105" s="46"/>
      <c r="F105" s="47" t="s">
        <v>793</v>
      </c>
      <c r="G105" s="47" t="s">
        <v>794</v>
      </c>
      <c r="H105" s="46" t="s">
        <v>68</v>
      </c>
      <c r="I105" s="48" t="s">
        <v>795</v>
      </c>
      <c r="J105" s="48"/>
      <c r="K105" s="48"/>
      <c r="L105" s="46"/>
      <c r="M105" s="49" t="s">
        <v>166</v>
      </c>
      <c r="N105" s="50" t="s">
        <v>71</v>
      </c>
      <c r="O105" s="50"/>
      <c r="P105" s="46" t="s">
        <v>72</v>
      </c>
      <c r="Q105" s="46"/>
      <c r="R105" s="46"/>
      <c r="S105" s="48"/>
      <c r="T105" s="48"/>
      <c r="U105" s="46" t="s">
        <v>19</v>
      </c>
      <c r="V105" s="46"/>
      <c r="W105" s="46"/>
      <c r="X105" s="46"/>
      <c r="Y105" s="46"/>
      <c r="Z105" s="47" t="s">
        <v>796</v>
      </c>
      <c r="AA105" s="46"/>
      <c r="AE105" t="s">
        <v>797</v>
      </c>
      <c r="AF105" t="s">
        <v>798</v>
      </c>
      <c r="AG105" t="s">
        <v>799</v>
      </c>
    </row>
    <row r="106" spans="2:33" ht="136.5" customHeight="1">
      <c r="B106" s="45" t="s">
        <v>800</v>
      </c>
      <c r="C106" s="46" t="s">
        <v>801</v>
      </c>
      <c r="D106" s="46" t="s">
        <v>801</v>
      </c>
      <c r="E106" s="46"/>
      <c r="F106" s="47" t="s">
        <v>802</v>
      </c>
      <c r="G106" s="47" t="s">
        <v>803</v>
      </c>
      <c r="H106" s="46" t="s">
        <v>68</v>
      </c>
      <c r="I106" s="48" t="s">
        <v>804</v>
      </c>
      <c r="J106" s="48"/>
      <c r="K106" s="48"/>
      <c r="L106" s="46"/>
      <c r="M106" s="49" t="s">
        <v>166</v>
      </c>
      <c r="N106" s="50" t="s">
        <v>71</v>
      </c>
      <c r="O106" s="50"/>
      <c r="P106" s="46" t="s">
        <v>72</v>
      </c>
      <c r="Q106" s="46"/>
      <c r="R106" s="46"/>
      <c r="S106" s="48"/>
      <c r="T106" s="48"/>
      <c r="U106" s="46" t="s">
        <v>16</v>
      </c>
      <c r="V106" s="46"/>
      <c r="W106" s="46"/>
      <c r="X106" s="46"/>
      <c r="Y106" s="46"/>
      <c r="Z106" s="47" t="s">
        <v>805</v>
      </c>
      <c r="AA106" s="46"/>
      <c r="AE106" t="s">
        <v>806</v>
      </c>
      <c r="AF106" t="s">
        <v>807</v>
      </c>
      <c r="AG106" t="s">
        <v>808</v>
      </c>
    </row>
    <row r="107" spans="2:33" ht="119.25" customHeight="1">
      <c r="B107" s="45" t="s">
        <v>809</v>
      </c>
      <c r="C107" s="46" t="s">
        <v>810</v>
      </c>
      <c r="D107" s="46" t="s">
        <v>810</v>
      </c>
      <c r="E107" s="46"/>
      <c r="F107" s="47" t="s">
        <v>811</v>
      </c>
      <c r="G107" s="47" t="s">
        <v>812</v>
      </c>
      <c r="H107" s="46" t="s">
        <v>68</v>
      </c>
      <c r="I107" s="48" t="s">
        <v>813</v>
      </c>
      <c r="J107" s="48"/>
      <c r="K107" s="48"/>
      <c r="L107" s="46"/>
      <c r="M107" s="49" t="s">
        <v>166</v>
      </c>
      <c r="N107" s="50" t="s">
        <v>71</v>
      </c>
      <c r="O107" s="50"/>
      <c r="P107" s="46" t="s">
        <v>72</v>
      </c>
      <c r="Q107" s="46"/>
      <c r="R107" s="46"/>
      <c r="S107" s="48"/>
      <c r="T107" s="48"/>
      <c r="U107" s="46" t="s">
        <v>16</v>
      </c>
      <c r="V107" s="46"/>
      <c r="W107" s="46"/>
      <c r="X107" s="46"/>
      <c r="Y107" s="46"/>
      <c r="Z107" s="47" t="s">
        <v>814</v>
      </c>
      <c r="AA107" s="46"/>
      <c r="AE107" t="s">
        <v>815</v>
      </c>
      <c r="AF107" t="s">
        <v>816</v>
      </c>
      <c r="AG107" t="s">
        <v>817</v>
      </c>
    </row>
    <row r="108" spans="2:33" ht="139.5" customHeight="1">
      <c r="B108" s="45" t="s">
        <v>818</v>
      </c>
      <c r="C108" s="46" t="s">
        <v>819</v>
      </c>
      <c r="D108" s="46" t="s">
        <v>819</v>
      </c>
      <c r="E108" s="46"/>
      <c r="F108" s="47" t="s">
        <v>820</v>
      </c>
      <c r="G108" s="47" t="s">
        <v>821</v>
      </c>
      <c r="H108" s="46" t="s">
        <v>68</v>
      </c>
      <c r="I108" s="48" t="s">
        <v>822</v>
      </c>
      <c r="J108" s="48"/>
      <c r="K108" s="48"/>
      <c r="L108" s="46"/>
      <c r="M108" s="49" t="s">
        <v>166</v>
      </c>
      <c r="N108" s="50" t="s">
        <v>71</v>
      </c>
      <c r="O108" s="50"/>
      <c r="P108" s="46" t="s">
        <v>72</v>
      </c>
      <c r="Q108" s="46"/>
      <c r="R108" s="46"/>
      <c r="S108" s="48"/>
      <c r="T108" s="48"/>
      <c r="U108" s="46" t="s">
        <v>16</v>
      </c>
      <c r="V108" s="46"/>
      <c r="W108" s="46"/>
      <c r="X108" s="46"/>
      <c r="Y108" s="46"/>
      <c r="Z108" s="47" t="s">
        <v>823</v>
      </c>
      <c r="AA108" s="46"/>
      <c r="AE108" t="s">
        <v>824</v>
      </c>
      <c r="AF108" t="s">
        <v>825</v>
      </c>
      <c r="AG108" t="s">
        <v>826</v>
      </c>
    </row>
    <row r="109" spans="2:33" ht="123" customHeight="1">
      <c r="B109" s="45" t="s">
        <v>827</v>
      </c>
      <c r="C109" s="46" t="s">
        <v>828</v>
      </c>
      <c r="D109" s="46" t="s">
        <v>828</v>
      </c>
      <c r="E109" s="46"/>
      <c r="F109" s="47" t="s">
        <v>829</v>
      </c>
      <c r="G109" s="47" t="s">
        <v>830</v>
      </c>
      <c r="H109" s="46" t="s">
        <v>68</v>
      </c>
      <c r="I109" s="48" t="s">
        <v>831</v>
      </c>
      <c r="J109" s="48"/>
      <c r="K109" s="48"/>
      <c r="L109" s="46"/>
      <c r="M109" s="49" t="s">
        <v>146</v>
      </c>
      <c r="N109" s="50" t="s">
        <v>71</v>
      </c>
      <c r="O109" s="50"/>
      <c r="P109" s="46" t="s">
        <v>72</v>
      </c>
      <c r="Q109" s="46"/>
      <c r="R109" s="46"/>
      <c r="S109" s="48"/>
      <c r="T109" s="48"/>
      <c r="U109" s="46" t="s">
        <v>16</v>
      </c>
      <c r="V109" s="46"/>
      <c r="W109" s="46"/>
      <c r="X109" s="46"/>
      <c r="Y109" s="46"/>
      <c r="Z109" s="47" t="s">
        <v>832</v>
      </c>
      <c r="AA109" s="46"/>
      <c r="AE109" t="s">
        <v>833</v>
      </c>
      <c r="AF109" t="s">
        <v>834</v>
      </c>
      <c r="AG109" t="s">
        <v>835</v>
      </c>
    </row>
    <row r="110" spans="2:33" ht="138.75" customHeight="1">
      <c r="B110" s="45" t="s">
        <v>836</v>
      </c>
      <c r="C110" s="46" t="s">
        <v>837</v>
      </c>
      <c r="D110" s="46" t="s">
        <v>837</v>
      </c>
      <c r="E110" s="46"/>
      <c r="F110" s="47" t="s">
        <v>838</v>
      </c>
      <c r="G110" s="47" t="s">
        <v>839</v>
      </c>
      <c r="H110" s="46" t="s">
        <v>68</v>
      </c>
      <c r="I110" s="48" t="s">
        <v>840</v>
      </c>
      <c r="J110" s="48"/>
      <c r="K110" s="48"/>
      <c r="L110" s="46"/>
      <c r="M110" s="49" t="s">
        <v>146</v>
      </c>
      <c r="N110" s="50" t="s">
        <v>71</v>
      </c>
      <c r="O110" s="50"/>
      <c r="P110" s="46" t="s">
        <v>72</v>
      </c>
      <c r="Q110" s="46"/>
      <c r="R110" s="46"/>
      <c r="S110" s="48"/>
      <c r="T110" s="48"/>
      <c r="U110" s="46" t="s">
        <v>16</v>
      </c>
      <c r="V110" s="46"/>
      <c r="W110" s="46"/>
      <c r="X110" s="46"/>
      <c r="Y110" s="46"/>
      <c r="Z110" s="47" t="s">
        <v>841</v>
      </c>
      <c r="AA110" s="46"/>
      <c r="AE110" t="s">
        <v>842</v>
      </c>
      <c r="AF110" t="s">
        <v>843</v>
      </c>
      <c r="AG110" t="s">
        <v>844</v>
      </c>
    </row>
    <row r="111" spans="2:33" ht="123.75" customHeight="1">
      <c r="B111" s="45" t="s">
        <v>845</v>
      </c>
      <c r="C111" s="46" t="s">
        <v>846</v>
      </c>
      <c r="D111" s="46" t="s">
        <v>846</v>
      </c>
      <c r="E111" s="46"/>
      <c r="F111" s="47" t="s">
        <v>847</v>
      </c>
      <c r="G111" s="47" t="s">
        <v>848</v>
      </c>
      <c r="H111" s="46" t="s">
        <v>68</v>
      </c>
      <c r="I111" s="48" t="s">
        <v>849</v>
      </c>
      <c r="J111" s="48"/>
      <c r="K111" s="48"/>
      <c r="L111" s="46"/>
      <c r="M111" s="49" t="s">
        <v>146</v>
      </c>
      <c r="N111" s="50" t="s">
        <v>71</v>
      </c>
      <c r="O111" s="50"/>
      <c r="P111" s="46" t="s">
        <v>72</v>
      </c>
      <c r="Q111" s="46"/>
      <c r="R111" s="46"/>
      <c r="S111" s="48"/>
      <c r="T111" s="48"/>
      <c r="U111" s="46" t="s">
        <v>19</v>
      </c>
      <c r="V111" s="46"/>
      <c r="W111" s="46"/>
      <c r="X111" s="46"/>
      <c r="Y111" s="46"/>
      <c r="Z111" s="47" t="s">
        <v>850</v>
      </c>
      <c r="AA111" s="46"/>
      <c r="AC111" t="s">
        <v>197</v>
      </c>
      <c r="AE111" t="s">
        <v>851</v>
      </c>
      <c r="AF111" t="s">
        <v>852</v>
      </c>
      <c r="AG111" t="s">
        <v>853</v>
      </c>
    </row>
    <row r="112" spans="2:33" ht="123.75" customHeight="1">
      <c r="B112" s="45" t="s">
        <v>854</v>
      </c>
      <c r="C112" s="46" t="s">
        <v>855</v>
      </c>
      <c r="D112" s="46" t="s">
        <v>855</v>
      </c>
      <c r="E112" s="46"/>
      <c r="F112" s="47" t="s">
        <v>856</v>
      </c>
      <c r="G112" s="47" t="s">
        <v>857</v>
      </c>
      <c r="H112" s="46" t="s">
        <v>68</v>
      </c>
      <c r="I112" s="48" t="s">
        <v>858</v>
      </c>
      <c r="J112" s="48"/>
      <c r="K112" s="48"/>
      <c r="L112" s="46"/>
      <c r="M112" s="49" t="s">
        <v>146</v>
      </c>
      <c r="N112" s="50" t="s">
        <v>71</v>
      </c>
      <c r="O112" s="50"/>
      <c r="P112" s="46" t="s">
        <v>72</v>
      </c>
      <c r="Q112" s="46"/>
      <c r="R112" s="46"/>
      <c r="S112" s="48"/>
      <c r="T112" s="48"/>
      <c r="U112" s="46" t="s">
        <v>16</v>
      </c>
      <c r="V112" s="46"/>
      <c r="W112" s="46"/>
      <c r="X112" s="46"/>
      <c r="Y112" s="46"/>
      <c r="Z112" s="47" t="s">
        <v>859</v>
      </c>
      <c r="AA112" s="46"/>
      <c r="AE112" t="s">
        <v>860</v>
      </c>
      <c r="AF112" t="s">
        <v>861</v>
      </c>
      <c r="AG112" t="s">
        <v>862</v>
      </c>
    </row>
    <row r="113" spans="2:33" ht="123" customHeight="1">
      <c r="B113" s="45" t="s">
        <v>863</v>
      </c>
      <c r="C113" s="46" t="s">
        <v>864</v>
      </c>
      <c r="D113" s="46" t="s">
        <v>864</v>
      </c>
      <c r="E113" s="46"/>
      <c r="F113" s="47" t="s">
        <v>865</v>
      </c>
      <c r="G113" s="47" t="s">
        <v>866</v>
      </c>
      <c r="H113" s="46" t="s">
        <v>68</v>
      </c>
      <c r="I113" s="48" t="s">
        <v>867</v>
      </c>
      <c r="J113" s="48"/>
      <c r="K113" s="48"/>
      <c r="L113" s="46"/>
      <c r="M113" s="49" t="s">
        <v>146</v>
      </c>
      <c r="N113" s="50" t="s">
        <v>71</v>
      </c>
      <c r="O113" s="50"/>
      <c r="P113" s="46" t="s">
        <v>72</v>
      </c>
      <c r="Q113" s="46"/>
      <c r="R113" s="46"/>
      <c r="S113" s="48"/>
      <c r="T113" s="48"/>
      <c r="U113" s="46" t="s">
        <v>16</v>
      </c>
      <c r="V113" s="46"/>
      <c r="W113" s="46"/>
      <c r="X113" s="46"/>
      <c r="Y113" s="46"/>
      <c r="Z113" s="47" t="s">
        <v>868</v>
      </c>
      <c r="AA113" s="46"/>
      <c r="AE113" t="s">
        <v>869</v>
      </c>
      <c r="AF113" t="s">
        <v>870</v>
      </c>
      <c r="AG113" t="s">
        <v>871</v>
      </c>
    </row>
    <row r="114" spans="2:33" ht="138.75" customHeight="1">
      <c r="B114" s="45" t="s">
        <v>872</v>
      </c>
      <c r="C114" s="46" t="s">
        <v>873</v>
      </c>
      <c r="D114" s="46" t="s">
        <v>873</v>
      </c>
      <c r="E114" s="46"/>
      <c r="F114" s="47" t="s">
        <v>874</v>
      </c>
      <c r="G114" s="47" t="s">
        <v>875</v>
      </c>
      <c r="H114" s="46" t="s">
        <v>68</v>
      </c>
      <c r="I114" s="48" t="s">
        <v>876</v>
      </c>
      <c r="J114" s="48"/>
      <c r="K114" s="48"/>
      <c r="L114" s="46"/>
      <c r="M114" s="49" t="s">
        <v>146</v>
      </c>
      <c r="N114" s="50" t="s">
        <v>71</v>
      </c>
      <c r="O114" s="50"/>
      <c r="P114" s="46" t="s">
        <v>72</v>
      </c>
      <c r="Q114" s="46"/>
      <c r="R114" s="46"/>
      <c r="S114" s="48"/>
      <c r="T114" s="48"/>
      <c r="U114" s="46" t="s">
        <v>16</v>
      </c>
      <c r="V114" s="46"/>
      <c r="W114" s="46"/>
      <c r="X114" s="46"/>
      <c r="Y114" s="46"/>
      <c r="Z114" s="47" t="s">
        <v>877</v>
      </c>
      <c r="AA114" s="46"/>
      <c r="AE114" t="s">
        <v>878</v>
      </c>
      <c r="AF114" t="s">
        <v>879</v>
      </c>
      <c r="AG114" t="s">
        <v>880</v>
      </c>
    </row>
    <row r="115" spans="2:33" ht="153" customHeight="1">
      <c r="B115" s="45" t="s">
        <v>881</v>
      </c>
      <c r="C115" s="46" t="s">
        <v>882</v>
      </c>
      <c r="D115" s="46" t="s">
        <v>882</v>
      </c>
      <c r="E115" s="46"/>
      <c r="F115" s="47" t="s">
        <v>883</v>
      </c>
      <c r="G115" s="47" t="s">
        <v>884</v>
      </c>
      <c r="H115" s="46" t="s">
        <v>68</v>
      </c>
      <c r="I115" s="48" t="s">
        <v>885</v>
      </c>
      <c r="J115" s="48"/>
      <c r="K115" s="48"/>
      <c r="L115" s="46"/>
      <c r="M115" s="49" t="s">
        <v>146</v>
      </c>
      <c r="N115" s="50" t="s">
        <v>71</v>
      </c>
      <c r="O115" s="50"/>
      <c r="P115" s="46" t="s">
        <v>72</v>
      </c>
      <c r="Q115" s="46"/>
      <c r="R115" s="46"/>
      <c r="S115" s="48"/>
      <c r="T115" s="48"/>
      <c r="U115" s="46" t="s">
        <v>19</v>
      </c>
      <c r="V115" s="46"/>
      <c r="W115" s="46"/>
      <c r="X115" s="46"/>
      <c r="Y115" s="46"/>
      <c r="Z115" s="47" t="s">
        <v>886</v>
      </c>
      <c r="AA115" s="46"/>
      <c r="AE115" t="s">
        <v>887</v>
      </c>
      <c r="AF115" t="s">
        <v>888</v>
      </c>
      <c r="AG115" t="s">
        <v>889</v>
      </c>
    </row>
    <row r="116" spans="2:33" ht="184.5" customHeight="1">
      <c r="B116" s="45" t="s">
        <v>890</v>
      </c>
      <c r="C116" s="46" t="s">
        <v>891</v>
      </c>
      <c r="D116" s="46" t="s">
        <v>891</v>
      </c>
      <c r="E116" s="46"/>
      <c r="F116" s="47" t="s">
        <v>892</v>
      </c>
      <c r="G116" s="47" t="s">
        <v>893</v>
      </c>
      <c r="H116" s="46" t="s">
        <v>68</v>
      </c>
      <c r="I116" s="48" t="s">
        <v>894</v>
      </c>
      <c r="J116" s="48"/>
      <c r="K116" s="48"/>
      <c r="L116" s="46"/>
      <c r="M116" s="49" t="s">
        <v>279</v>
      </c>
      <c r="N116" s="50" t="s">
        <v>71</v>
      </c>
      <c r="O116" s="50"/>
      <c r="P116" s="46" t="s">
        <v>72</v>
      </c>
      <c r="Q116" s="46"/>
      <c r="R116" s="46"/>
      <c r="S116" s="48"/>
      <c r="T116" s="48"/>
      <c r="U116" s="46" t="s">
        <v>16</v>
      </c>
      <c r="V116" s="46"/>
      <c r="W116" s="46"/>
      <c r="X116" s="46"/>
      <c r="Y116" s="46"/>
      <c r="Z116" s="47" t="s">
        <v>895</v>
      </c>
      <c r="AA116" s="46"/>
      <c r="AE116" t="s">
        <v>896</v>
      </c>
      <c r="AF116" t="s">
        <v>897</v>
      </c>
      <c r="AG116" t="s">
        <v>898</v>
      </c>
    </row>
    <row r="117" spans="2:33" ht="134.25" customHeight="1">
      <c r="B117" s="45" t="s">
        <v>899</v>
      </c>
      <c r="C117" s="46" t="s">
        <v>900</v>
      </c>
      <c r="D117" s="46" t="s">
        <v>900</v>
      </c>
      <c r="E117" s="46"/>
      <c r="F117" s="47" t="s">
        <v>901</v>
      </c>
      <c r="G117" s="47" t="s">
        <v>902</v>
      </c>
      <c r="H117" s="46" t="s">
        <v>68</v>
      </c>
      <c r="I117" s="48" t="s">
        <v>903</v>
      </c>
      <c r="J117" s="48"/>
      <c r="K117" s="48"/>
      <c r="L117" s="46"/>
      <c r="M117" s="49" t="s">
        <v>146</v>
      </c>
      <c r="N117" s="50" t="s">
        <v>71</v>
      </c>
      <c r="O117" s="50"/>
      <c r="P117" s="46" t="s">
        <v>72</v>
      </c>
      <c r="Q117" s="46"/>
      <c r="R117" s="46"/>
      <c r="S117" s="48"/>
      <c r="T117" s="48"/>
      <c r="U117" s="46" t="s">
        <v>16</v>
      </c>
      <c r="V117" s="46"/>
      <c r="W117" s="46"/>
      <c r="X117" s="46"/>
      <c r="Y117" s="46"/>
      <c r="Z117" s="47" t="s">
        <v>904</v>
      </c>
      <c r="AA117" s="46"/>
      <c r="AE117" t="s">
        <v>905</v>
      </c>
      <c r="AF117" t="s">
        <v>906</v>
      </c>
      <c r="AG117" t="s">
        <v>907</v>
      </c>
    </row>
    <row r="118" spans="2:33" ht="123" customHeight="1">
      <c r="B118" s="45" t="s">
        <v>908</v>
      </c>
      <c r="C118" s="46" t="s">
        <v>909</v>
      </c>
      <c r="D118" s="46" t="s">
        <v>909</v>
      </c>
      <c r="E118" s="46"/>
      <c r="F118" s="47" t="s">
        <v>910</v>
      </c>
      <c r="G118" s="47" t="s">
        <v>911</v>
      </c>
      <c r="H118" s="46" t="s">
        <v>68</v>
      </c>
      <c r="I118" s="48" t="s">
        <v>912</v>
      </c>
      <c r="J118" s="48"/>
      <c r="K118" s="48"/>
      <c r="L118" s="46"/>
      <c r="M118" s="49" t="s">
        <v>146</v>
      </c>
      <c r="N118" s="50" t="s">
        <v>71</v>
      </c>
      <c r="O118" s="50"/>
      <c r="P118" s="46" t="s">
        <v>72</v>
      </c>
      <c r="Q118" s="46"/>
      <c r="R118" s="46"/>
      <c r="S118" s="48"/>
      <c r="T118" s="48"/>
      <c r="U118" s="46" t="s">
        <v>16</v>
      </c>
      <c r="V118" s="46"/>
      <c r="W118" s="46"/>
      <c r="X118" s="46"/>
      <c r="Y118" s="46"/>
      <c r="Z118" s="47" t="s">
        <v>913</v>
      </c>
      <c r="AA118" s="46"/>
      <c r="AE118" t="s">
        <v>914</v>
      </c>
      <c r="AF118" t="s">
        <v>915</v>
      </c>
      <c r="AG118" t="s">
        <v>916</v>
      </c>
    </row>
    <row r="119" spans="2:33" ht="168" customHeight="1">
      <c r="B119" s="45" t="s">
        <v>917</v>
      </c>
      <c r="C119" s="46" t="s">
        <v>918</v>
      </c>
      <c r="D119" s="46" t="s">
        <v>918</v>
      </c>
      <c r="E119" s="46"/>
      <c r="F119" s="47" t="s">
        <v>919</v>
      </c>
      <c r="G119" s="47" t="s">
        <v>920</v>
      </c>
      <c r="H119" s="46" t="s">
        <v>68</v>
      </c>
      <c r="I119" s="48" t="s">
        <v>921</v>
      </c>
      <c r="J119" s="48"/>
      <c r="K119" s="48"/>
      <c r="L119" s="46"/>
      <c r="M119" s="49" t="s">
        <v>146</v>
      </c>
      <c r="N119" s="50" t="s">
        <v>71</v>
      </c>
      <c r="O119" s="50"/>
      <c r="P119" s="46" t="s">
        <v>72</v>
      </c>
      <c r="Q119" s="46"/>
      <c r="R119" s="46"/>
      <c r="S119" s="48"/>
      <c r="T119" s="48"/>
      <c r="U119" s="46" t="s">
        <v>16</v>
      </c>
      <c r="V119" s="46"/>
      <c r="W119" s="46"/>
      <c r="X119" s="46"/>
      <c r="Y119" s="46"/>
      <c r="Z119" s="47" t="s">
        <v>922</v>
      </c>
      <c r="AA119" s="46"/>
      <c r="AE119" t="s">
        <v>923</v>
      </c>
      <c r="AF119" t="s">
        <v>924</v>
      </c>
      <c r="AG119" t="s">
        <v>925</v>
      </c>
    </row>
    <row r="120" spans="2:33" ht="119.25" customHeight="1">
      <c r="B120" s="45" t="s">
        <v>926</v>
      </c>
      <c r="C120" s="46" t="s">
        <v>927</v>
      </c>
      <c r="D120" s="46" t="s">
        <v>927</v>
      </c>
      <c r="E120" s="46"/>
      <c r="F120" s="47" t="s">
        <v>928</v>
      </c>
      <c r="G120" s="47" t="s">
        <v>929</v>
      </c>
      <c r="H120" s="46" t="s">
        <v>68</v>
      </c>
      <c r="I120" s="48" t="s">
        <v>930</v>
      </c>
      <c r="J120" s="48"/>
      <c r="K120" s="48"/>
      <c r="L120" s="46"/>
      <c r="M120" s="49" t="s">
        <v>146</v>
      </c>
      <c r="N120" s="50" t="s">
        <v>71</v>
      </c>
      <c r="O120" s="50"/>
      <c r="P120" s="46" t="s">
        <v>72</v>
      </c>
      <c r="Q120" s="46"/>
      <c r="R120" s="46"/>
      <c r="S120" s="48"/>
      <c r="T120" s="48"/>
      <c r="U120" s="46" t="s">
        <v>16</v>
      </c>
      <c r="V120" s="46"/>
      <c r="W120" s="46"/>
      <c r="X120" s="46"/>
      <c r="Y120" s="46"/>
      <c r="Z120" s="47" t="s">
        <v>931</v>
      </c>
      <c r="AA120" s="46"/>
      <c r="AE120" t="s">
        <v>932</v>
      </c>
      <c r="AF120" t="s">
        <v>933</v>
      </c>
      <c r="AG120" t="s">
        <v>934</v>
      </c>
    </row>
    <row r="121" spans="2:33" ht="173.25" customHeight="1">
      <c r="B121" s="45" t="s">
        <v>935</v>
      </c>
      <c r="C121" s="46" t="s">
        <v>936</v>
      </c>
      <c r="D121" s="46" t="s">
        <v>936</v>
      </c>
      <c r="E121" s="46"/>
      <c r="F121" s="47" t="s">
        <v>937</v>
      </c>
      <c r="G121" s="47" t="s">
        <v>938</v>
      </c>
      <c r="H121" s="46" t="s">
        <v>68</v>
      </c>
      <c r="I121" s="48" t="s">
        <v>939</v>
      </c>
      <c r="J121" s="48"/>
      <c r="K121" s="48"/>
      <c r="L121" s="46"/>
      <c r="M121" s="49" t="s">
        <v>146</v>
      </c>
      <c r="N121" s="50" t="s">
        <v>71</v>
      </c>
      <c r="O121" s="50"/>
      <c r="P121" s="46" t="s">
        <v>72</v>
      </c>
      <c r="Q121" s="46"/>
      <c r="R121" s="46"/>
      <c r="S121" s="48"/>
      <c r="T121" s="48"/>
      <c r="U121" s="46" t="s">
        <v>16</v>
      </c>
      <c r="V121" s="46"/>
      <c r="W121" s="46"/>
      <c r="X121" s="46"/>
      <c r="Y121" s="46"/>
      <c r="Z121" s="47" t="s">
        <v>940</v>
      </c>
      <c r="AA121" s="46"/>
      <c r="AE121" t="s">
        <v>941</v>
      </c>
      <c r="AF121" t="s">
        <v>942</v>
      </c>
      <c r="AG121" t="s">
        <v>943</v>
      </c>
    </row>
    <row r="122" spans="2:33" ht="168" customHeight="1">
      <c r="B122" s="45" t="s">
        <v>944</v>
      </c>
      <c r="C122" s="46" t="s">
        <v>945</v>
      </c>
      <c r="D122" s="46" t="s">
        <v>945</v>
      </c>
      <c r="E122" s="46"/>
      <c r="F122" s="47" t="s">
        <v>946</v>
      </c>
      <c r="G122" s="47" t="s">
        <v>947</v>
      </c>
      <c r="H122" s="46" t="s">
        <v>68</v>
      </c>
      <c r="I122" s="48" t="s">
        <v>948</v>
      </c>
      <c r="J122" s="48"/>
      <c r="K122" s="48"/>
      <c r="L122" s="46"/>
      <c r="M122" s="49" t="s">
        <v>146</v>
      </c>
      <c r="N122" s="50" t="s">
        <v>71</v>
      </c>
      <c r="O122" s="50"/>
      <c r="P122" s="46" t="s">
        <v>72</v>
      </c>
      <c r="Q122" s="46"/>
      <c r="R122" s="46"/>
      <c r="S122" s="48"/>
      <c r="T122" s="48"/>
      <c r="U122" s="46" t="s">
        <v>16</v>
      </c>
      <c r="V122" s="46"/>
      <c r="W122" s="46"/>
      <c r="X122" s="46"/>
      <c r="Y122" s="46"/>
      <c r="Z122" s="47" t="s">
        <v>949</v>
      </c>
      <c r="AA122" s="46"/>
      <c r="AE122" t="s">
        <v>950</v>
      </c>
      <c r="AF122" t="s">
        <v>951</v>
      </c>
      <c r="AG122" t="s">
        <v>952</v>
      </c>
    </row>
    <row r="123" spans="2:33" ht="138" customHeight="1">
      <c r="B123" s="45" t="s">
        <v>953</v>
      </c>
      <c r="C123" s="46" t="s">
        <v>954</v>
      </c>
      <c r="D123" s="46" t="s">
        <v>954</v>
      </c>
      <c r="E123" s="46"/>
      <c r="F123" s="47" t="s">
        <v>955</v>
      </c>
      <c r="G123" s="47" t="s">
        <v>956</v>
      </c>
      <c r="H123" s="46" t="s">
        <v>68</v>
      </c>
      <c r="I123" s="48" t="s">
        <v>957</v>
      </c>
      <c r="J123" s="48"/>
      <c r="K123" s="48"/>
      <c r="L123" s="46"/>
      <c r="M123" s="49" t="s">
        <v>146</v>
      </c>
      <c r="N123" s="50" t="s">
        <v>71</v>
      </c>
      <c r="O123" s="50"/>
      <c r="P123" s="46" t="s">
        <v>72</v>
      </c>
      <c r="Q123" s="46"/>
      <c r="R123" s="46"/>
      <c r="S123" s="48"/>
      <c r="T123" s="48"/>
      <c r="U123" s="46" t="s">
        <v>16</v>
      </c>
      <c r="V123" s="46"/>
      <c r="W123" s="46"/>
      <c r="X123" s="46"/>
      <c r="Y123" s="46"/>
      <c r="Z123" s="47" t="s">
        <v>958</v>
      </c>
      <c r="AA123" s="46"/>
      <c r="AE123" t="s">
        <v>959</v>
      </c>
      <c r="AF123" t="s">
        <v>960</v>
      </c>
      <c r="AG123" t="s">
        <v>961</v>
      </c>
    </row>
    <row r="124" spans="2:33" ht="126.75" customHeight="1">
      <c r="B124" s="45" t="s">
        <v>962</v>
      </c>
      <c r="C124" s="46" t="s">
        <v>963</v>
      </c>
      <c r="D124" s="46" t="s">
        <v>963</v>
      </c>
      <c r="E124" s="46"/>
      <c r="F124" s="47" t="s">
        <v>964</v>
      </c>
      <c r="G124" s="47" t="s">
        <v>965</v>
      </c>
      <c r="H124" s="46" t="s">
        <v>68</v>
      </c>
      <c r="I124" s="48" t="s">
        <v>966</v>
      </c>
      <c r="J124" s="48"/>
      <c r="K124" s="48"/>
      <c r="L124" s="46"/>
      <c r="M124" s="49" t="s">
        <v>82</v>
      </c>
      <c r="N124" s="50" t="s">
        <v>71</v>
      </c>
      <c r="O124" s="50"/>
      <c r="P124" s="46" t="s">
        <v>72</v>
      </c>
      <c r="Q124" s="46"/>
      <c r="R124" s="46"/>
      <c r="S124" s="48"/>
      <c r="T124" s="48"/>
      <c r="U124" s="46" t="s">
        <v>19</v>
      </c>
      <c r="V124" s="46"/>
      <c r="W124" s="46"/>
      <c r="X124" s="46"/>
      <c r="Y124" s="46"/>
      <c r="Z124" s="47" t="s">
        <v>967</v>
      </c>
      <c r="AA124" s="46"/>
      <c r="AE124" t="s">
        <v>968</v>
      </c>
      <c r="AF124" t="s">
        <v>969</v>
      </c>
      <c r="AG124" t="s">
        <v>970</v>
      </c>
    </row>
    <row r="125" spans="2:33" ht="138" customHeight="1">
      <c r="B125" s="45" t="s">
        <v>971</v>
      </c>
      <c r="C125" s="46" t="s">
        <v>972</v>
      </c>
      <c r="D125" s="46" t="s">
        <v>972</v>
      </c>
      <c r="E125" s="46"/>
      <c r="F125" s="47" t="s">
        <v>973</v>
      </c>
      <c r="G125" s="47" t="s">
        <v>974</v>
      </c>
      <c r="H125" s="46" t="s">
        <v>68</v>
      </c>
      <c r="I125" s="48" t="s">
        <v>975</v>
      </c>
      <c r="J125" s="48"/>
      <c r="K125" s="48"/>
      <c r="L125" s="46"/>
      <c r="M125" s="49" t="s">
        <v>82</v>
      </c>
      <c r="N125" s="50" t="s">
        <v>71</v>
      </c>
      <c r="O125" s="50"/>
      <c r="P125" s="46" t="s">
        <v>72</v>
      </c>
      <c r="Q125" s="46"/>
      <c r="R125" s="46"/>
      <c r="S125" s="48"/>
      <c r="T125" s="48"/>
      <c r="U125" s="46" t="s">
        <v>16</v>
      </c>
      <c r="V125" s="46"/>
      <c r="W125" s="46"/>
      <c r="X125" s="46"/>
      <c r="Y125" s="46"/>
      <c r="Z125" s="47" t="s">
        <v>976</v>
      </c>
      <c r="AA125" s="46"/>
      <c r="AE125" t="s">
        <v>977</v>
      </c>
      <c r="AF125" t="s">
        <v>978</v>
      </c>
      <c r="AG125" t="s">
        <v>979</v>
      </c>
    </row>
    <row r="126" spans="2:33" ht="120" customHeight="1">
      <c r="B126" s="45" t="s">
        <v>980</v>
      </c>
      <c r="C126" s="46" t="s">
        <v>981</v>
      </c>
      <c r="D126" s="46" t="s">
        <v>981</v>
      </c>
      <c r="E126" s="46"/>
      <c r="F126" s="47" t="s">
        <v>982</v>
      </c>
      <c r="G126" s="47" t="s">
        <v>983</v>
      </c>
      <c r="H126" s="46" t="s">
        <v>68</v>
      </c>
      <c r="I126" s="48" t="s">
        <v>165</v>
      </c>
      <c r="J126" s="48"/>
      <c r="K126" s="48"/>
      <c r="L126" s="46"/>
      <c r="M126" s="49" t="s">
        <v>82</v>
      </c>
      <c r="N126" s="50" t="s">
        <v>71</v>
      </c>
      <c r="O126" s="50"/>
      <c r="P126" s="46" t="s">
        <v>72</v>
      </c>
      <c r="Q126" s="46"/>
      <c r="R126" s="46"/>
      <c r="S126" s="48"/>
      <c r="T126" s="48"/>
      <c r="U126" s="46" t="s">
        <v>7</v>
      </c>
      <c r="V126" s="46"/>
      <c r="W126" s="46"/>
      <c r="X126" s="46"/>
      <c r="Y126" s="46"/>
      <c r="Z126" s="47" t="s">
        <v>984</v>
      </c>
      <c r="AA126" s="46"/>
      <c r="AE126" t="s">
        <v>985</v>
      </c>
      <c r="AF126" t="s">
        <v>986</v>
      </c>
      <c r="AG126" t="s">
        <v>987</v>
      </c>
    </row>
    <row r="127" spans="2:33" ht="126" customHeight="1">
      <c r="B127" s="45" t="s">
        <v>988</v>
      </c>
      <c r="C127" s="46" t="s">
        <v>989</v>
      </c>
      <c r="D127" s="46" t="s">
        <v>989</v>
      </c>
      <c r="E127" s="46"/>
      <c r="F127" s="47" t="s">
        <v>990</v>
      </c>
      <c r="G127" s="47" t="s">
        <v>991</v>
      </c>
      <c r="H127" s="46" t="s">
        <v>68</v>
      </c>
      <c r="I127" s="48" t="s">
        <v>992</v>
      </c>
      <c r="J127" s="48"/>
      <c r="K127" s="48"/>
      <c r="L127" s="46"/>
      <c r="M127" s="49" t="s">
        <v>82</v>
      </c>
      <c r="N127" s="50" t="s">
        <v>71</v>
      </c>
      <c r="O127" s="50"/>
      <c r="P127" s="46" t="s">
        <v>72</v>
      </c>
      <c r="Q127" s="46"/>
      <c r="R127" s="46"/>
      <c r="S127" s="48"/>
      <c r="T127" s="48"/>
      <c r="U127" s="46" t="s">
        <v>16</v>
      </c>
      <c r="V127" s="46"/>
      <c r="W127" s="46"/>
      <c r="X127" s="46"/>
      <c r="Y127" s="46"/>
      <c r="Z127" s="47" t="s">
        <v>993</v>
      </c>
      <c r="AA127" s="46"/>
      <c r="AE127" t="s">
        <v>994</v>
      </c>
      <c r="AF127" t="s">
        <v>995</v>
      </c>
      <c r="AG127" t="s">
        <v>996</v>
      </c>
    </row>
    <row r="128" spans="2:33" ht="168" customHeight="1">
      <c r="B128" s="45" t="s">
        <v>997</v>
      </c>
      <c r="C128" s="46" t="s">
        <v>998</v>
      </c>
      <c r="D128" s="46" t="s">
        <v>998</v>
      </c>
      <c r="E128" s="46"/>
      <c r="F128" s="47" t="s">
        <v>999</v>
      </c>
      <c r="G128" s="47" t="s">
        <v>1000</v>
      </c>
      <c r="H128" s="46" t="s">
        <v>68</v>
      </c>
      <c r="I128" s="48" t="s">
        <v>1001</v>
      </c>
      <c r="J128" s="48"/>
      <c r="K128" s="48"/>
      <c r="L128" s="46"/>
      <c r="M128" s="49" t="s">
        <v>82</v>
      </c>
      <c r="N128" s="50" t="s">
        <v>71</v>
      </c>
      <c r="O128" s="50"/>
      <c r="P128" s="46" t="s">
        <v>72</v>
      </c>
      <c r="Q128" s="46"/>
      <c r="R128" s="46"/>
      <c r="S128" s="48"/>
      <c r="T128" s="48"/>
      <c r="U128" s="46" t="s">
        <v>16</v>
      </c>
      <c r="V128" s="46"/>
      <c r="W128" s="46"/>
      <c r="X128" s="46"/>
      <c r="Y128" s="46"/>
      <c r="Z128" s="47" t="s">
        <v>1002</v>
      </c>
      <c r="AA128" s="46"/>
      <c r="AE128" t="s">
        <v>1003</v>
      </c>
      <c r="AF128" t="s">
        <v>1004</v>
      </c>
      <c r="AG128" t="s">
        <v>1005</v>
      </c>
    </row>
    <row r="129" spans="2:33" ht="142.5" customHeight="1">
      <c r="B129" s="45" t="s">
        <v>1006</v>
      </c>
      <c r="C129" s="46" t="s">
        <v>1007</v>
      </c>
      <c r="D129" s="46" t="s">
        <v>1007</v>
      </c>
      <c r="E129" s="46"/>
      <c r="F129" s="47" t="s">
        <v>1008</v>
      </c>
      <c r="G129" s="47" t="s">
        <v>1009</v>
      </c>
      <c r="H129" s="46" t="s">
        <v>68</v>
      </c>
      <c r="I129" s="48" t="s">
        <v>1010</v>
      </c>
      <c r="J129" s="48"/>
      <c r="K129" s="48"/>
      <c r="L129" s="46"/>
      <c r="M129" s="49" t="s">
        <v>82</v>
      </c>
      <c r="N129" s="50" t="s">
        <v>71</v>
      </c>
      <c r="O129" s="50"/>
      <c r="P129" s="46" t="s">
        <v>72</v>
      </c>
      <c r="Q129" s="46"/>
      <c r="R129" s="46"/>
      <c r="S129" s="48"/>
      <c r="T129" s="48"/>
      <c r="U129" s="46" t="s">
        <v>16</v>
      </c>
      <c r="V129" s="46"/>
      <c r="W129" s="46"/>
      <c r="X129" s="46"/>
      <c r="Y129" s="46"/>
      <c r="Z129" s="47" t="s">
        <v>1011</v>
      </c>
      <c r="AA129" s="46"/>
      <c r="AE129" t="s">
        <v>1012</v>
      </c>
      <c r="AF129" t="s">
        <v>1013</v>
      </c>
      <c r="AG129" t="s">
        <v>1014</v>
      </c>
    </row>
    <row r="130" spans="2:33" ht="170.25" customHeight="1">
      <c r="B130" s="45" t="s">
        <v>1015</v>
      </c>
      <c r="C130" s="46" t="s">
        <v>1016</v>
      </c>
      <c r="D130" s="46" t="s">
        <v>1016</v>
      </c>
      <c r="E130" s="46"/>
      <c r="F130" s="47" t="s">
        <v>1017</v>
      </c>
      <c r="G130" s="47" t="s">
        <v>1018</v>
      </c>
      <c r="H130" s="46" t="s">
        <v>68</v>
      </c>
      <c r="I130" s="48" t="s">
        <v>1019</v>
      </c>
      <c r="J130" s="48"/>
      <c r="K130" s="48"/>
      <c r="L130" s="46"/>
      <c r="M130" s="49" t="s">
        <v>82</v>
      </c>
      <c r="N130" s="50" t="s">
        <v>71</v>
      </c>
      <c r="O130" s="50"/>
      <c r="P130" s="46" t="s">
        <v>72</v>
      </c>
      <c r="Q130" s="46"/>
      <c r="R130" s="46"/>
      <c r="S130" s="48"/>
      <c r="T130" s="48"/>
      <c r="U130" s="46" t="s">
        <v>16</v>
      </c>
      <c r="V130" s="46"/>
      <c r="W130" s="46"/>
      <c r="X130" s="46"/>
      <c r="Y130" s="46"/>
      <c r="Z130" s="47" t="s">
        <v>1020</v>
      </c>
      <c r="AA130" s="46"/>
      <c r="AE130" t="s">
        <v>1021</v>
      </c>
      <c r="AF130" t="s">
        <v>1022</v>
      </c>
      <c r="AG130" t="s">
        <v>1023</v>
      </c>
    </row>
    <row r="131" spans="2:33" ht="122.25" customHeight="1">
      <c r="B131" s="45" t="s">
        <v>1024</v>
      </c>
      <c r="C131" s="46" t="s">
        <v>1025</v>
      </c>
      <c r="D131" s="46" t="s">
        <v>1025</v>
      </c>
      <c r="E131" s="46"/>
      <c r="F131" s="47" t="s">
        <v>1026</v>
      </c>
      <c r="G131" s="47" t="s">
        <v>1027</v>
      </c>
      <c r="H131" s="46" t="s">
        <v>68</v>
      </c>
      <c r="I131" s="48" t="s">
        <v>1028</v>
      </c>
      <c r="J131" s="48"/>
      <c r="K131" s="48"/>
      <c r="L131" s="46"/>
      <c r="M131" s="49" t="s">
        <v>243</v>
      </c>
      <c r="N131" s="50" t="s">
        <v>71</v>
      </c>
      <c r="O131" s="50"/>
      <c r="P131" s="46" t="s">
        <v>253</v>
      </c>
      <c r="Q131" s="46"/>
      <c r="R131" s="46"/>
      <c r="S131" s="48"/>
      <c r="T131" s="48"/>
      <c r="U131" s="46" t="s">
        <v>12</v>
      </c>
      <c r="V131" s="46"/>
      <c r="W131" s="46"/>
      <c r="X131" s="46"/>
      <c r="Y131" s="46"/>
      <c r="Z131" s="47" t="s">
        <v>1029</v>
      </c>
      <c r="AA131" s="46"/>
      <c r="AE131" t="s">
        <v>1030</v>
      </c>
      <c r="AG131" t="s">
        <v>1031</v>
      </c>
    </row>
    <row r="132" spans="2:33" ht="153.75" customHeight="1">
      <c r="B132" s="45" t="s">
        <v>1032</v>
      </c>
      <c r="C132" s="46" t="s">
        <v>1033</v>
      </c>
      <c r="D132" s="46" t="s">
        <v>1033</v>
      </c>
      <c r="E132" s="46"/>
      <c r="F132" s="47" t="s">
        <v>1034</v>
      </c>
      <c r="G132" s="47" t="s">
        <v>1035</v>
      </c>
      <c r="H132" s="46" t="s">
        <v>68</v>
      </c>
      <c r="I132" s="48" t="s">
        <v>1036</v>
      </c>
      <c r="J132" s="48"/>
      <c r="K132" s="48"/>
      <c r="L132" s="46"/>
      <c r="M132" s="49" t="s">
        <v>243</v>
      </c>
      <c r="N132" s="50" t="s">
        <v>71</v>
      </c>
      <c r="O132" s="50"/>
      <c r="P132" s="46" t="s">
        <v>72</v>
      </c>
      <c r="Q132" s="46"/>
      <c r="R132" s="46"/>
      <c r="S132" s="48"/>
      <c r="T132" s="48"/>
      <c r="U132" s="46" t="s">
        <v>16</v>
      </c>
      <c r="V132" s="46"/>
      <c r="W132" s="46"/>
      <c r="X132" s="46"/>
      <c r="Y132" s="46"/>
      <c r="Z132" s="47" t="s">
        <v>1037</v>
      </c>
      <c r="AA132" s="46"/>
      <c r="AE132" t="s">
        <v>1038</v>
      </c>
      <c r="AF132" t="s">
        <v>1039</v>
      </c>
      <c r="AG132" t="s">
        <v>1040</v>
      </c>
    </row>
    <row r="133" spans="2:33" ht="156" customHeight="1">
      <c r="B133" s="45" t="s">
        <v>1041</v>
      </c>
      <c r="C133" s="46" t="s">
        <v>1033</v>
      </c>
      <c r="D133" s="46" t="s">
        <v>1033</v>
      </c>
      <c r="E133" s="46"/>
      <c r="F133" s="47" t="s">
        <v>1042</v>
      </c>
      <c r="G133" s="47" t="s">
        <v>1043</v>
      </c>
      <c r="H133" s="46" t="s">
        <v>68</v>
      </c>
      <c r="I133" s="48" t="s">
        <v>1044</v>
      </c>
      <c r="J133" s="48"/>
      <c r="K133" s="48"/>
      <c r="L133" s="46"/>
      <c r="M133" s="49" t="s">
        <v>243</v>
      </c>
      <c r="N133" s="50" t="s">
        <v>71</v>
      </c>
      <c r="O133" s="50"/>
      <c r="P133" s="46" t="s">
        <v>72</v>
      </c>
      <c r="Q133" s="46"/>
      <c r="R133" s="46"/>
      <c r="S133" s="48"/>
      <c r="T133" s="48"/>
      <c r="U133" s="46" t="s">
        <v>16</v>
      </c>
      <c r="V133" s="46"/>
      <c r="W133" s="46"/>
      <c r="X133" s="46"/>
      <c r="Y133" s="46"/>
      <c r="Z133" s="47" t="s">
        <v>1045</v>
      </c>
      <c r="AA133" s="46"/>
      <c r="AE133" t="s">
        <v>1046</v>
      </c>
      <c r="AF133" t="s">
        <v>1047</v>
      </c>
      <c r="AG133" t="s">
        <v>1048</v>
      </c>
    </row>
    <row r="134" spans="2:33" ht="149.25" customHeight="1">
      <c r="B134" s="45" t="s">
        <v>1049</v>
      </c>
      <c r="C134" s="46" t="s">
        <v>1033</v>
      </c>
      <c r="D134" s="46" t="s">
        <v>1033</v>
      </c>
      <c r="E134" s="46"/>
      <c r="F134" s="47" t="s">
        <v>1050</v>
      </c>
      <c r="G134" s="47" t="s">
        <v>1051</v>
      </c>
      <c r="H134" s="46" t="s">
        <v>68</v>
      </c>
      <c r="I134" s="48" t="s">
        <v>1036</v>
      </c>
      <c r="J134" s="48"/>
      <c r="K134" s="48"/>
      <c r="L134" s="46"/>
      <c r="M134" s="49" t="s">
        <v>243</v>
      </c>
      <c r="N134" s="50" t="s">
        <v>71</v>
      </c>
      <c r="O134" s="50"/>
      <c r="P134" s="46" t="s">
        <v>72</v>
      </c>
      <c r="Q134" s="46"/>
      <c r="R134" s="46"/>
      <c r="S134" s="48"/>
      <c r="T134" s="48"/>
      <c r="U134" s="46" t="s">
        <v>16</v>
      </c>
      <c r="V134" s="46"/>
      <c r="W134" s="46"/>
      <c r="X134" s="46"/>
      <c r="Y134" s="46"/>
      <c r="Z134" s="47" t="s">
        <v>1052</v>
      </c>
      <c r="AA134" s="46"/>
      <c r="AE134" t="s">
        <v>1053</v>
      </c>
      <c r="AF134" t="s">
        <v>1054</v>
      </c>
      <c r="AG134" t="s">
        <v>1055</v>
      </c>
    </row>
    <row r="135" spans="2:33" ht="149.25" customHeight="1">
      <c r="B135" s="45" t="s">
        <v>1056</v>
      </c>
      <c r="C135" s="46" t="s">
        <v>1033</v>
      </c>
      <c r="D135" s="46" t="s">
        <v>1033</v>
      </c>
      <c r="E135" s="46"/>
      <c r="F135" s="47" t="s">
        <v>1057</v>
      </c>
      <c r="G135" s="47" t="s">
        <v>1058</v>
      </c>
      <c r="H135" s="46" t="s">
        <v>68</v>
      </c>
      <c r="I135" s="48" t="s">
        <v>440</v>
      </c>
      <c r="J135" s="48"/>
      <c r="K135" s="48"/>
      <c r="L135" s="46"/>
      <c r="M135" s="49" t="s">
        <v>243</v>
      </c>
      <c r="N135" s="50" t="s">
        <v>71</v>
      </c>
      <c r="O135" s="50"/>
      <c r="P135" s="46" t="s">
        <v>72</v>
      </c>
      <c r="Q135" s="46"/>
      <c r="R135" s="46"/>
      <c r="S135" s="48"/>
      <c r="T135" s="48"/>
      <c r="U135" s="46" t="s">
        <v>16</v>
      </c>
      <c r="V135" s="46"/>
      <c r="W135" s="46"/>
      <c r="X135" s="46"/>
      <c r="Y135" s="46"/>
      <c r="Z135" s="47" t="s">
        <v>1059</v>
      </c>
      <c r="AA135" s="46"/>
      <c r="AE135" t="s">
        <v>1060</v>
      </c>
      <c r="AF135" t="s">
        <v>1061</v>
      </c>
      <c r="AG135" t="s">
        <v>1062</v>
      </c>
    </row>
    <row r="136" spans="2:33" ht="124.5" customHeight="1">
      <c r="B136" s="45" t="s">
        <v>1063</v>
      </c>
      <c r="C136" s="46" t="s">
        <v>1064</v>
      </c>
      <c r="D136" s="46" t="s">
        <v>1064</v>
      </c>
      <c r="E136" s="46"/>
      <c r="F136" s="47" t="s">
        <v>1065</v>
      </c>
      <c r="G136" s="47" t="s">
        <v>1066</v>
      </c>
      <c r="H136" s="46" t="s">
        <v>68</v>
      </c>
      <c r="I136" s="48" t="s">
        <v>1067</v>
      </c>
      <c r="J136" s="48"/>
      <c r="K136" s="48"/>
      <c r="L136" s="46"/>
      <c r="M136" s="49" t="s">
        <v>243</v>
      </c>
      <c r="N136" s="50" t="s">
        <v>71</v>
      </c>
      <c r="O136" s="50"/>
      <c r="P136" s="46" t="s">
        <v>72</v>
      </c>
      <c r="Q136" s="46"/>
      <c r="R136" s="46"/>
      <c r="S136" s="48"/>
      <c r="T136" s="48"/>
      <c r="U136" s="46" t="s">
        <v>16</v>
      </c>
      <c r="V136" s="46"/>
      <c r="W136" s="46"/>
      <c r="X136" s="46"/>
      <c r="Y136" s="46"/>
      <c r="Z136" s="47" t="s">
        <v>1068</v>
      </c>
      <c r="AA136" s="46"/>
      <c r="AE136" t="s">
        <v>1069</v>
      </c>
      <c r="AF136" t="s">
        <v>1070</v>
      </c>
      <c r="AG136" t="s">
        <v>1071</v>
      </c>
    </row>
    <row r="137" spans="2:33" ht="134.25" customHeight="1">
      <c r="B137" s="45" t="s">
        <v>1072</v>
      </c>
      <c r="C137" s="46" t="s">
        <v>1073</v>
      </c>
      <c r="D137" s="46" t="s">
        <v>1073</v>
      </c>
      <c r="E137" s="46"/>
      <c r="F137" s="47" t="s">
        <v>1074</v>
      </c>
      <c r="G137" s="47" t="s">
        <v>1075</v>
      </c>
      <c r="H137" s="46" t="s">
        <v>68</v>
      </c>
      <c r="I137" s="48" t="s">
        <v>1076</v>
      </c>
      <c r="J137" s="48"/>
      <c r="K137" s="48"/>
      <c r="L137" s="46"/>
      <c r="M137" s="49" t="s">
        <v>243</v>
      </c>
      <c r="N137" s="50" t="s">
        <v>71</v>
      </c>
      <c r="O137" s="50"/>
      <c r="P137" s="46" t="s">
        <v>72</v>
      </c>
      <c r="Q137" s="46"/>
      <c r="R137" s="46"/>
      <c r="S137" s="48"/>
      <c r="T137" s="48"/>
      <c r="U137" s="46" t="s">
        <v>16</v>
      </c>
      <c r="V137" s="46"/>
      <c r="W137" s="46"/>
      <c r="X137" s="46"/>
      <c r="Y137" s="46"/>
      <c r="Z137" s="47" t="s">
        <v>1077</v>
      </c>
      <c r="AA137" s="46"/>
      <c r="AE137" t="s">
        <v>1078</v>
      </c>
      <c r="AF137" t="s">
        <v>1079</v>
      </c>
      <c r="AG137" t="s">
        <v>1080</v>
      </c>
    </row>
    <row r="138" spans="2:33" ht="156" customHeight="1">
      <c r="B138" s="45" t="s">
        <v>1081</v>
      </c>
      <c r="C138" s="46" t="s">
        <v>1082</v>
      </c>
      <c r="D138" s="46" t="s">
        <v>1082</v>
      </c>
      <c r="E138" s="46"/>
      <c r="F138" s="47" t="s">
        <v>1083</v>
      </c>
      <c r="G138" s="47" t="s">
        <v>1084</v>
      </c>
      <c r="H138" s="46" t="s">
        <v>68</v>
      </c>
      <c r="I138" s="48" t="s">
        <v>1085</v>
      </c>
      <c r="J138" s="48"/>
      <c r="K138" s="48"/>
      <c r="L138" s="46"/>
      <c r="M138" s="49" t="s">
        <v>279</v>
      </c>
      <c r="N138" s="50" t="s">
        <v>71</v>
      </c>
      <c r="O138" s="50"/>
      <c r="P138" s="46" t="s">
        <v>72</v>
      </c>
      <c r="Q138" s="46"/>
      <c r="R138" s="46"/>
      <c r="S138" s="48"/>
      <c r="T138" s="48"/>
      <c r="U138" s="46" t="s">
        <v>16</v>
      </c>
      <c r="V138" s="46"/>
      <c r="W138" s="46"/>
      <c r="X138" s="46"/>
      <c r="Y138" s="46"/>
      <c r="Z138" s="47" t="s">
        <v>1086</v>
      </c>
      <c r="AA138" s="46"/>
      <c r="AE138" t="s">
        <v>1087</v>
      </c>
      <c r="AF138" t="s">
        <v>1088</v>
      </c>
      <c r="AG138" t="s">
        <v>1089</v>
      </c>
    </row>
    <row r="139" spans="2:33" ht="111.75" customHeight="1">
      <c r="B139" s="45" t="s">
        <v>1090</v>
      </c>
      <c r="C139" s="46" t="s">
        <v>1091</v>
      </c>
      <c r="D139" s="46" t="s">
        <v>1091</v>
      </c>
      <c r="E139" s="46"/>
      <c r="F139" s="47" t="s">
        <v>1092</v>
      </c>
      <c r="G139" s="47" t="s">
        <v>1093</v>
      </c>
      <c r="H139" s="46" t="s">
        <v>68</v>
      </c>
      <c r="I139" s="48" t="s">
        <v>1094</v>
      </c>
      <c r="J139" s="48"/>
      <c r="K139" s="48"/>
      <c r="L139" s="46"/>
      <c r="M139" s="49" t="s">
        <v>459</v>
      </c>
      <c r="N139" s="50" t="s">
        <v>71</v>
      </c>
      <c r="O139" s="50"/>
      <c r="P139" s="46" t="s">
        <v>72</v>
      </c>
      <c r="Q139" s="46"/>
      <c r="R139" s="46"/>
      <c r="S139" s="48"/>
      <c r="T139" s="48"/>
      <c r="U139" s="46" t="s">
        <v>16</v>
      </c>
      <c r="V139" s="46"/>
      <c r="W139" s="46"/>
      <c r="X139" s="46"/>
      <c r="Y139" s="46"/>
      <c r="Z139" s="47" t="s">
        <v>1095</v>
      </c>
      <c r="AA139" s="46"/>
      <c r="AE139" t="s">
        <v>1096</v>
      </c>
      <c r="AF139" t="s">
        <v>1097</v>
      </c>
      <c r="AG139" t="s">
        <v>1098</v>
      </c>
    </row>
    <row r="140" spans="2:33" ht="109.5" customHeight="1">
      <c r="B140" s="45" t="s">
        <v>1099</v>
      </c>
      <c r="C140" s="46" t="s">
        <v>1091</v>
      </c>
      <c r="D140" s="46" t="s">
        <v>1091</v>
      </c>
      <c r="E140" s="46"/>
      <c r="F140" s="47" t="s">
        <v>1100</v>
      </c>
      <c r="G140" s="47" t="s">
        <v>1101</v>
      </c>
      <c r="H140" s="46" t="s">
        <v>68</v>
      </c>
      <c r="I140" s="48" t="s">
        <v>1102</v>
      </c>
      <c r="J140" s="48"/>
      <c r="K140" s="48"/>
      <c r="L140" s="46"/>
      <c r="M140" s="49" t="s">
        <v>243</v>
      </c>
      <c r="N140" s="50" t="s">
        <v>71</v>
      </c>
      <c r="O140" s="50"/>
      <c r="P140" s="46" t="s">
        <v>72</v>
      </c>
      <c r="Q140" s="46"/>
      <c r="R140" s="46"/>
      <c r="S140" s="48"/>
      <c r="T140" s="48"/>
      <c r="U140" s="46" t="s">
        <v>16</v>
      </c>
      <c r="V140" s="46"/>
      <c r="W140" s="46"/>
      <c r="X140" s="46"/>
      <c r="Y140" s="46"/>
      <c r="Z140" s="47" t="s">
        <v>1103</v>
      </c>
      <c r="AA140" s="46"/>
      <c r="AE140" t="s">
        <v>1104</v>
      </c>
      <c r="AF140" t="s">
        <v>1105</v>
      </c>
      <c r="AG140" t="s">
        <v>1106</v>
      </c>
    </row>
    <row r="141" spans="2:33" ht="175.5" customHeight="1">
      <c r="B141" s="45" t="s">
        <v>1107</v>
      </c>
      <c r="C141" s="46" t="s">
        <v>1108</v>
      </c>
      <c r="D141" s="46" t="s">
        <v>1108</v>
      </c>
      <c r="E141" s="46"/>
      <c r="F141" s="47" t="s">
        <v>1109</v>
      </c>
      <c r="G141" s="47" t="s">
        <v>1110</v>
      </c>
      <c r="H141" s="46" t="s">
        <v>68</v>
      </c>
      <c r="I141" s="48" t="s">
        <v>1111</v>
      </c>
      <c r="J141" s="48"/>
      <c r="K141" s="48"/>
      <c r="L141" s="46"/>
      <c r="M141" s="49" t="s">
        <v>243</v>
      </c>
      <c r="N141" s="50" t="s">
        <v>71</v>
      </c>
      <c r="O141" s="50"/>
      <c r="P141" s="46" t="s">
        <v>72</v>
      </c>
      <c r="Q141" s="46"/>
      <c r="R141" s="46"/>
      <c r="S141" s="48"/>
      <c r="T141" s="48"/>
      <c r="U141" s="46" t="s">
        <v>16</v>
      </c>
      <c r="V141" s="46"/>
      <c r="W141" s="46"/>
      <c r="X141" s="46"/>
      <c r="Y141" s="46"/>
      <c r="Z141" s="47" t="s">
        <v>1112</v>
      </c>
      <c r="AA141" s="46"/>
      <c r="AE141" t="s">
        <v>1113</v>
      </c>
      <c r="AF141" t="s">
        <v>1114</v>
      </c>
      <c r="AG141" t="s">
        <v>1115</v>
      </c>
    </row>
    <row r="142" spans="2:33" ht="185.25" customHeight="1">
      <c r="B142" s="45" t="s">
        <v>1116</v>
      </c>
      <c r="C142" s="46" t="s">
        <v>1117</v>
      </c>
      <c r="D142" s="46" t="s">
        <v>1117</v>
      </c>
      <c r="E142" s="46"/>
      <c r="F142" s="47" t="s">
        <v>1118</v>
      </c>
      <c r="G142" s="47" t="s">
        <v>1119</v>
      </c>
      <c r="H142" s="46" t="s">
        <v>68</v>
      </c>
      <c r="I142" s="48" t="s">
        <v>1120</v>
      </c>
      <c r="J142" s="48"/>
      <c r="K142" s="48"/>
      <c r="L142" s="46"/>
      <c r="M142" s="49" t="s">
        <v>243</v>
      </c>
      <c r="N142" s="50" t="s">
        <v>71</v>
      </c>
      <c r="O142" s="50"/>
      <c r="P142" s="46" t="s">
        <v>72</v>
      </c>
      <c r="Q142" s="46"/>
      <c r="R142" s="46"/>
      <c r="S142" s="48"/>
      <c r="T142" s="48"/>
      <c r="U142" s="46" t="s">
        <v>16</v>
      </c>
      <c r="V142" s="46"/>
      <c r="W142" s="46"/>
      <c r="X142" s="46"/>
      <c r="Y142" s="46"/>
      <c r="Z142" s="47" t="s">
        <v>1121</v>
      </c>
      <c r="AA142" s="46"/>
      <c r="AE142" t="s">
        <v>1122</v>
      </c>
      <c r="AF142" t="s">
        <v>1123</v>
      </c>
      <c r="AG142" t="s">
        <v>1124</v>
      </c>
    </row>
    <row r="143" spans="2:33" ht="141.75" customHeight="1">
      <c r="B143" s="45" t="s">
        <v>1125</v>
      </c>
      <c r="C143" s="46" t="s">
        <v>1126</v>
      </c>
      <c r="D143" s="46" t="s">
        <v>1126</v>
      </c>
      <c r="E143" s="46"/>
      <c r="F143" s="47" t="s">
        <v>1127</v>
      </c>
      <c r="G143" s="47" t="s">
        <v>1128</v>
      </c>
      <c r="H143" s="46" t="s">
        <v>68</v>
      </c>
      <c r="I143" s="48" t="s">
        <v>1129</v>
      </c>
      <c r="J143" s="48"/>
      <c r="K143" s="48"/>
      <c r="L143" s="46"/>
      <c r="M143" s="49" t="s">
        <v>459</v>
      </c>
      <c r="N143" s="50" t="s">
        <v>71</v>
      </c>
      <c r="O143" s="50"/>
      <c r="P143" s="46" t="s">
        <v>72</v>
      </c>
      <c r="Q143" s="46"/>
      <c r="R143" s="46"/>
      <c r="S143" s="48"/>
      <c r="T143" s="48"/>
      <c r="U143" s="46" t="s">
        <v>16</v>
      </c>
      <c r="V143" s="46"/>
      <c r="W143" s="46"/>
      <c r="X143" s="46"/>
      <c r="Y143" s="46"/>
      <c r="Z143" s="47" t="s">
        <v>1130</v>
      </c>
      <c r="AA143" s="46"/>
      <c r="AC143" t="s">
        <v>197</v>
      </c>
      <c r="AE143" t="s">
        <v>1131</v>
      </c>
      <c r="AF143" t="s">
        <v>1132</v>
      </c>
      <c r="AG143" t="s">
        <v>1133</v>
      </c>
    </row>
    <row r="144" spans="2:33" ht="108" customHeight="1">
      <c r="B144" s="45" t="s">
        <v>1134</v>
      </c>
      <c r="C144" s="46" t="s">
        <v>1135</v>
      </c>
      <c r="D144" s="46" t="s">
        <v>1135</v>
      </c>
      <c r="E144" s="46"/>
      <c r="F144" s="47" t="s">
        <v>1136</v>
      </c>
      <c r="G144" s="47" t="s">
        <v>1137</v>
      </c>
      <c r="H144" s="46" t="s">
        <v>68</v>
      </c>
      <c r="I144" s="48" t="s">
        <v>1138</v>
      </c>
      <c r="J144" s="48"/>
      <c r="K144" s="48"/>
      <c r="L144" s="46"/>
      <c r="M144" s="49" t="s">
        <v>243</v>
      </c>
      <c r="N144" s="50" t="s">
        <v>71</v>
      </c>
      <c r="O144" s="50"/>
      <c r="P144" s="46" t="s">
        <v>72</v>
      </c>
      <c r="Q144" s="46"/>
      <c r="R144" s="46"/>
      <c r="S144" s="48"/>
      <c r="T144" s="48"/>
      <c r="U144" s="46" t="s">
        <v>16</v>
      </c>
      <c r="V144" s="46"/>
      <c r="W144" s="46"/>
      <c r="X144" s="46"/>
      <c r="Y144" s="46"/>
      <c r="Z144" s="47" t="s">
        <v>1139</v>
      </c>
      <c r="AA144" s="46"/>
      <c r="AC144" t="s">
        <v>197</v>
      </c>
      <c r="AE144" t="s">
        <v>1140</v>
      </c>
      <c r="AF144" t="s">
        <v>1141</v>
      </c>
      <c r="AG144" t="s">
        <v>1142</v>
      </c>
    </row>
    <row r="145" spans="2:33" ht="111.75" customHeight="1">
      <c r="B145" s="45" t="s">
        <v>1143</v>
      </c>
      <c r="C145" s="46" t="s">
        <v>1144</v>
      </c>
      <c r="D145" s="46" t="s">
        <v>1144</v>
      </c>
      <c r="E145" s="46"/>
      <c r="F145" s="47" t="s">
        <v>1145</v>
      </c>
      <c r="G145" s="47" t="s">
        <v>1146</v>
      </c>
      <c r="H145" s="46" t="s">
        <v>68</v>
      </c>
      <c r="I145" s="48" t="s">
        <v>1147</v>
      </c>
      <c r="J145" s="48"/>
      <c r="K145" s="48"/>
      <c r="L145" s="46"/>
      <c r="M145" s="49" t="s">
        <v>243</v>
      </c>
      <c r="N145" s="50" t="s">
        <v>71</v>
      </c>
      <c r="O145" s="50"/>
      <c r="P145" s="46" t="s">
        <v>72</v>
      </c>
      <c r="Q145" s="46"/>
      <c r="R145" s="46"/>
      <c r="S145" s="48"/>
      <c r="T145" s="48"/>
      <c r="U145" s="46" t="s">
        <v>16</v>
      </c>
      <c r="V145" s="46"/>
      <c r="W145" s="46"/>
      <c r="X145" s="46"/>
      <c r="Y145" s="46"/>
      <c r="Z145" s="47" t="s">
        <v>1148</v>
      </c>
      <c r="AA145" s="46"/>
      <c r="AE145" t="s">
        <v>1149</v>
      </c>
      <c r="AF145" t="s">
        <v>1150</v>
      </c>
      <c r="AG145" t="s">
        <v>1151</v>
      </c>
    </row>
    <row r="146" spans="2:33" ht="151.5" customHeight="1">
      <c r="B146" s="45" t="s">
        <v>1152</v>
      </c>
      <c r="C146" s="46" t="s">
        <v>1153</v>
      </c>
      <c r="D146" s="46" t="s">
        <v>1153</v>
      </c>
      <c r="E146" s="46"/>
      <c r="F146" s="47" t="s">
        <v>1154</v>
      </c>
      <c r="G146" s="47" t="s">
        <v>1155</v>
      </c>
      <c r="H146" s="46" t="s">
        <v>68</v>
      </c>
      <c r="I146" s="48" t="s">
        <v>1156</v>
      </c>
      <c r="J146" s="48"/>
      <c r="K146" s="48"/>
      <c r="L146" s="46"/>
      <c r="M146" s="49" t="s">
        <v>1157</v>
      </c>
      <c r="N146" s="50" t="s">
        <v>71</v>
      </c>
      <c r="O146" s="50"/>
      <c r="P146" s="46" t="s">
        <v>72</v>
      </c>
      <c r="Q146" s="46"/>
      <c r="R146" s="46"/>
      <c r="S146" s="48"/>
      <c r="T146" s="48"/>
      <c r="U146" s="46" t="s">
        <v>16</v>
      </c>
      <c r="V146" s="46"/>
      <c r="W146" s="46"/>
      <c r="X146" s="46"/>
      <c r="Y146" s="46"/>
      <c r="Z146" s="47" t="s">
        <v>1158</v>
      </c>
      <c r="AA146" s="46"/>
      <c r="AC146" t="s">
        <v>197</v>
      </c>
      <c r="AE146" t="s">
        <v>1159</v>
      </c>
      <c r="AF146" t="s">
        <v>1160</v>
      </c>
      <c r="AG146" t="s">
        <v>1161</v>
      </c>
    </row>
    <row r="147" spans="2:33" ht="138.75" customHeight="1">
      <c r="B147" s="45" t="s">
        <v>1162</v>
      </c>
      <c r="C147" s="46" t="s">
        <v>1163</v>
      </c>
      <c r="D147" s="46" t="s">
        <v>1163</v>
      </c>
      <c r="E147" s="46"/>
      <c r="F147" s="47" t="s">
        <v>1164</v>
      </c>
      <c r="G147" s="47" t="s">
        <v>1165</v>
      </c>
      <c r="H147" s="46" t="s">
        <v>68</v>
      </c>
      <c r="I147" s="48" t="s">
        <v>1166</v>
      </c>
      <c r="J147" s="48"/>
      <c r="K147" s="48"/>
      <c r="L147" s="46"/>
      <c r="M147" s="49" t="s">
        <v>176</v>
      </c>
      <c r="N147" s="50" t="s">
        <v>71</v>
      </c>
      <c r="O147" s="50"/>
      <c r="P147" s="46" t="s">
        <v>72</v>
      </c>
      <c r="Q147" s="46"/>
      <c r="R147" s="46"/>
      <c r="S147" s="48"/>
      <c r="T147" s="48"/>
      <c r="U147" s="46" t="s">
        <v>16</v>
      </c>
      <c r="V147" s="46"/>
      <c r="W147" s="46"/>
      <c r="X147" s="46"/>
      <c r="Y147" s="46"/>
      <c r="Z147" s="47" t="s">
        <v>1167</v>
      </c>
      <c r="AA147" s="46"/>
      <c r="AC147" t="s">
        <v>197</v>
      </c>
      <c r="AE147" t="s">
        <v>1168</v>
      </c>
      <c r="AF147" t="s">
        <v>1169</v>
      </c>
      <c r="AG147" t="s">
        <v>1170</v>
      </c>
    </row>
    <row r="148" spans="2:33" ht="141.75" customHeight="1">
      <c r="B148" s="45" t="s">
        <v>1171</v>
      </c>
      <c r="C148" s="46" t="s">
        <v>1172</v>
      </c>
      <c r="D148" s="46" t="s">
        <v>1172</v>
      </c>
      <c r="E148" s="46"/>
      <c r="F148" s="47" t="s">
        <v>1173</v>
      </c>
      <c r="G148" s="47" t="s">
        <v>1174</v>
      </c>
      <c r="H148" s="46" t="s">
        <v>68</v>
      </c>
      <c r="I148" s="48" t="s">
        <v>1175</v>
      </c>
      <c r="J148" s="48"/>
      <c r="K148" s="48"/>
      <c r="L148" s="46"/>
      <c r="M148" s="49" t="s">
        <v>243</v>
      </c>
      <c r="N148" s="50" t="s">
        <v>71</v>
      </c>
      <c r="O148" s="50"/>
      <c r="P148" s="46" t="s">
        <v>72</v>
      </c>
      <c r="Q148" s="46"/>
      <c r="R148" s="46"/>
      <c r="S148" s="48"/>
      <c r="T148" s="48"/>
      <c r="U148" s="46" t="s">
        <v>16</v>
      </c>
      <c r="V148" s="46"/>
      <c r="W148" s="46"/>
      <c r="X148" s="46"/>
      <c r="Y148" s="46"/>
      <c r="Z148" s="47" t="s">
        <v>1176</v>
      </c>
      <c r="AA148" s="46"/>
      <c r="AE148" t="s">
        <v>1177</v>
      </c>
      <c r="AF148" t="s">
        <v>1178</v>
      </c>
      <c r="AG148" t="s">
        <v>1179</v>
      </c>
    </row>
    <row r="149" spans="2:33" ht="109.5" customHeight="1">
      <c r="B149" s="45" t="s">
        <v>1180</v>
      </c>
      <c r="C149" s="46" t="s">
        <v>1181</v>
      </c>
      <c r="D149" s="46" t="s">
        <v>1181</v>
      </c>
      <c r="E149" s="46"/>
      <c r="F149" s="47" t="s">
        <v>1182</v>
      </c>
      <c r="G149" s="47" t="s">
        <v>1183</v>
      </c>
      <c r="H149" s="46" t="s">
        <v>68</v>
      </c>
      <c r="I149" s="48" t="s">
        <v>1184</v>
      </c>
      <c r="J149" s="48"/>
      <c r="K149" s="48"/>
      <c r="L149" s="46"/>
      <c r="M149" s="49" t="s">
        <v>156</v>
      </c>
      <c r="N149" s="50" t="s">
        <v>71</v>
      </c>
      <c r="O149" s="50"/>
      <c r="P149" s="46" t="s">
        <v>72</v>
      </c>
      <c r="Q149" s="46"/>
      <c r="R149" s="46"/>
      <c r="S149" s="48"/>
      <c r="T149" s="48"/>
      <c r="U149" s="46" t="s">
        <v>16</v>
      </c>
      <c r="V149" s="46"/>
      <c r="W149" s="46"/>
      <c r="X149" s="46"/>
      <c r="Y149" s="46"/>
      <c r="Z149" s="47" t="s">
        <v>1185</v>
      </c>
      <c r="AA149" s="46"/>
      <c r="AE149" t="s">
        <v>1186</v>
      </c>
      <c r="AF149" t="s">
        <v>1187</v>
      </c>
      <c r="AG149" t="s">
        <v>1188</v>
      </c>
    </row>
    <row r="150" spans="2:33" ht="158.25" customHeight="1">
      <c r="B150" s="45" t="s">
        <v>1189</v>
      </c>
      <c r="C150" s="46" t="s">
        <v>1190</v>
      </c>
      <c r="D150" s="46" t="s">
        <v>1190</v>
      </c>
      <c r="E150" s="46"/>
      <c r="F150" s="47" t="s">
        <v>1191</v>
      </c>
      <c r="G150" s="47" t="s">
        <v>1192</v>
      </c>
      <c r="H150" s="46" t="s">
        <v>68</v>
      </c>
      <c r="I150" s="48" t="s">
        <v>1193</v>
      </c>
      <c r="J150" s="48"/>
      <c r="K150" s="48"/>
      <c r="L150" s="46"/>
      <c r="M150" s="49" t="s">
        <v>176</v>
      </c>
      <c r="N150" s="50" t="s">
        <v>71</v>
      </c>
      <c r="O150" s="50"/>
      <c r="P150" s="46" t="s">
        <v>72</v>
      </c>
      <c r="Q150" s="46"/>
      <c r="R150" s="46"/>
      <c r="S150" s="48"/>
      <c r="T150" s="48"/>
      <c r="U150" s="46" t="s">
        <v>16</v>
      </c>
      <c r="V150" s="46"/>
      <c r="W150" s="46"/>
      <c r="X150" s="46"/>
      <c r="Y150" s="46"/>
      <c r="Z150" s="47" t="s">
        <v>1194</v>
      </c>
      <c r="AA150" s="46"/>
      <c r="AE150" t="s">
        <v>1195</v>
      </c>
      <c r="AF150" t="s">
        <v>1196</v>
      </c>
      <c r="AG150" t="s">
        <v>1197</v>
      </c>
    </row>
    <row r="151" spans="2:33" ht="154.5" customHeight="1">
      <c r="B151" s="45" t="s">
        <v>1198</v>
      </c>
      <c r="C151" s="46" t="s">
        <v>1199</v>
      </c>
      <c r="D151" s="46" t="s">
        <v>1199</v>
      </c>
      <c r="E151" s="46"/>
      <c r="F151" s="47" t="s">
        <v>1200</v>
      </c>
      <c r="G151" s="47" t="s">
        <v>1201</v>
      </c>
      <c r="H151" s="46" t="s">
        <v>68</v>
      </c>
      <c r="I151" s="48" t="s">
        <v>1202</v>
      </c>
      <c r="J151" s="48"/>
      <c r="K151" s="48"/>
      <c r="L151" s="46"/>
      <c r="M151" s="49" t="s">
        <v>176</v>
      </c>
      <c r="N151" s="50" t="s">
        <v>71</v>
      </c>
      <c r="O151" s="50"/>
      <c r="P151" s="46" t="s">
        <v>72</v>
      </c>
      <c r="Q151" s="46"/>
      <c r="R151" s="46"/>
      <c r="S151" s="48"/>
      <c r="T151" s="48"/>
      <c r="U151" s="46" t="s">
        <v>16</v>
      </c>
      <c r="V151" s="46"/>
      <c r="W151" s="46"/>
      <c r="X151" s="46"/>
      <c r="Y151" s="46"/>
      <c r="Z151" s="47" t="s">
        <v>1203</v>
      </c>
      <c r="AA151" s="46"/>
      <c r="AE151" t="s">
        <v>1204</v>
      </c>
      <c r="AF151" t="s">
        <v>1205</v>
      </c>
      <c r="AG151" t="s">
        <v>1206</v>
      </c>
    </row>
    <row r="152" spans="2:33" ht="154.5" customHeight="1">
      <c r="B152" s="45" t="s">
        <v>1207</v>
      </c>
      <c r="C152" s="46" t="s">
        <v>1208</v>
      </c>
      <c r="D152" s="46" t="s">
        <v>1208</v>
      </c>
      <c r="E152" s="46"/>
      <c r="F152" s="47" t="s">
        <v>1209</v>
      </c>
      <c r="G152" s="47" t="s">
        <v>1210</v>
      </c>
      <c r="H152" s="46" t="s">
        <v>68</v>
      </c>
      <c r="I152" s="48" t="s">
        <v>1211</v>
      </c>
      <c r="J152" s="48"/>
      <c r="K152" s="48"/>
      <c r="L152" s="46"/>
      <c r="M152" s="49" t="s">
        <v>176</v>
      </c>
      <c r="N152" s="50" t="s">
        <v>71</v>
      </c>
      <c r="O152" s="50"/>
      <c r="P152" s="46" t="s">
        <v>72</v>
      </c>
      <c r="Q152" s="46"/>
      <c r="R152" s="46"/>
      <c r="S152" s="48"/>
      <c r="T152" s="48"/>
      <c r="U152" s="46" t="s">
        <v>16</v>
      </c>
      <c r="V152" s="46"/>
      <c r="W152" s="46"/>
      <c r="X152" s="46"/>
      <c r="Y152" s="46"/>
      <c r="Z152" s="47" t="s">
        <v>1212</v>
      </c>
      <c r="AA152" s="46"/>
      <c r="AE152" t="s">
        <v>1213</v>
      </c>
      <c r="AF152" t="s">
        <v>1214</v>
      </c>
      <c r="AG152" t="s">
        <v>1215</v>
      </c>
    </row>
    <row r="153" spans="2:33" ht="166.5" customHeight="1">
      <c r="B153" s="45" t="s">
        <v>1216</v>
      </c>
      <c r="C153" s="46" t="s">
        <v>1217</v>
      </c>
      <c r="D153" s="46" t="s">
        <v>1217</v>
      </c>
      <c r="E153" s="46"/>
      <c r="F153" s="47" t="s">
        <v>1218</v>
      </c>
      <c r="G153" s="47" t="s">
        <v>1219</v>
      </c>
      <c r="H153" s="46" t="s">
        <v>68</v>
      </c>
      <c r="I153" s="48" t="s">
        <v>1220</v>
      </c>
      <c r="J153" s="48"/>
      <c r="K153" s="48"/>
      <c r="L153" s="46"/>
      <c r="M153" s="49" t="s">
        <v>176</v>
      </c>
      <c r="N153" s="50" t="s">
        <v>71</v>
      </c>
      <c r="O153" s="50"/>
      <c r="P153" s="46" t="s">
        <v>72</v>
      </c>
      <c r="Q153" s="46"/>
      <c r="R153" s="46"/>
      <c r="S153" s="48"/>
      <c r="T153" s="48"/>
      <c r="U153" s="46" t="s">
        <v>16</v>
      </c>
      <c r="V153" s="46"/>
      <c r="W153" s="46"/>
      <c r="X153" s="46"/>
      <c r="Y153" s="46"/>
      <c r="Z153" s="47" t="s">
        <v>1221</v>
      </c>
      <c r="AA153" s="46"/>
      <c r="AE153" t="s">
        <v>1222</v>
      </c>
      <c r="AF153" t="s">
        <v>1223</v>
      </c>
      <c r="AG153" t="s">
        <v>1224</v>
      </c>
    </row>
    <row r="154" spans="2:33" ht="139.5" customHeight="1">
      <c r="B154" s="45" t="s">
        <v>1225</v>
      </c>
      <c r="C154" s="46" t="s">
        <v>1226</v>
      </c>
      <c r="D154" s="46" t="s">
        <v>1226</v>
      </c>
      <c r="E154" s="46"/>
      <c r="F154" s="47" t="s">
        <v>1227</v>
      </c>
      <c r="G154" s="47" t="s">
        <v>1228</v>
      </c>
      <c r="H154" s="46" t="s">
        <v>68</v>
      </c>
      <c r="I154" s="48" t="s">
        <v>1229</v>
      </c>
      <c r="J154" s="48"/>
      <c r="K154" s="48"/>
      <c r="L154" s="46"/>
      <c r="M154" s="49" t="s">
        <v>176</v>
      </c>
      <c r="N154" s="50" t="s">
        <v>71</v>
      </c>
      <c r="O154" s="50"/>
      <c r="P154" s="46" t="s">
        <v>72</v>
      </c>
      <c r="Q154" s="46"/>
      <c r="R154" s="46"/>
      <c r="S154" s="48"/>
      <c r="T154" s="48"/>
      <c r="U154" s="46" t="s">
        <v>12</v>
      </c>
      <c r="V154" s="46"/>
      <c r="W154" s="46"/>
      <c r="X154" s="46"/>
      <c r="Y154" s="46"/>
      <c r="Z154" s="47" t="s">
        <v>1230</v>
      </c>
      <c r="AA154" s="46"/>
      <c r="AE154" t="s">
        <v>1231</v>
      </c>
      <c r="AF154" t="s">
        <v>1232</v>
      </c>
      <c r="AG154" t="s">
        <v>1233</v>
      </c>
    </row>
    <row r="155" spans="2:33" ht="189" customHeight="1">
      <c r="B155" s="45" t="s">
        <v>1234</v>
      </c>
      <c r="C155" s="46" t="s">
        <v>1235</v>
      </c>
      <c r="D155" s="46" t="s">
        <v>1235</v>
      </c>
      <c r="E155" s="46"/>
      <c r="F155" s="47" t="s">
        <v>1236</v>
      </c>
      <c r="G155" s="47" t="s">
        <v>1237</v>
      </c>
      <c r="H155" s="46" t="s">
        <v>68</v>
      </c>
      <c r="I155" s="48" t="s">
        <v>1238</v>
      </c>
      <c r="J155" s="48"/>
      <c r="K155" s="48"/>
      <c r="L155" s="46"/>
      <c r="M155" s="49" t="s">
        <v>176</v>
      </c>
      <c r="N155" s="50" t="s">
        <v>71</v>
      </c>
      <c r="O155" s="50"/>
      <c r="P155" s="46" t="s">
        <v>72</v>
      </c>
      <c r="Q155" s="46"/>
      <c r="R155" s="46"/>
      <c r="S155" s="48"/>
      <c r="T155" s="48"/>
      <c r="U155" s="46" t="s">
        <v>7</v>
      </c>
      <c r="V155" s="46"/>
      <c r="W155" s="46"/>
      <c r="X155" s="46"/>
      <c r="Y155" s="46"/>
      <c r="Z155" s="47" t="s">
        <v>1239</v>
      </c>
      <c r="AA155" s="46"/>
      <c r="AE155" t="s">
        <v>1240</v>
      </c>
      <c r="AF155" t="s">
        <v>1241</v>
      </c>
      <c r="AG155" t="s">
        <v>1242</v>
      </c>
    </row>
    <row r="156" spans="2:33" ht="153.75" customHeight="1">
      <c r="B156" s="45" t="s">
        <v>1243</v>
      </c>
      <c r="C156" s="46" t="s">
        <v>1244</v>
      </c>
      <c r="D156" s="46" t="s">
        <v>1244</v>
      </c>
      <c r="E156" s="46"/>
      <c r="F156" s="47" t="s">
        <v>1245</v>
      </c>
      <c r="G156" s="47" t="s">
        <v>1246</v>
      </c>
      <c r="H156" s="46" t="s">
        <v>68</v>
      </c>
      <c r="I156" s="48" t="s">
        <v>1247</v>
      </c>
      <c r="J156" s="48"/>
      <c r="K156" s="48"/>
      <c r="L156" s="46"/>
      <c r="M156" s="49" t="s">
        <v>176</v>
      </c>
      <c r="N156" s="50" t="s">
        <v>71</v>
      </c>
      <c r="O156" s="50"/>
      <c r="P156" s="46" t="s">
        <v>72</v>
      </c>
      <c r="Q156" s="46"/>
      <c r="R156" s="46"/>
      <c r="S156" s="48"/>
      <c r="T156" s="48"/>
      <c r="U156" s="46" t="s">
        <v>16</v>
      </c>
      <c r="V156" s="46"/>
      <c r="W156" s="46"/>
      <c r="X156" s="46"/>
      <c r="Y156" s="46"/>
      <c r="Z156" s="47" t="s">
        <v>1248</v>
      </c>
      <c r="AA156" s="46"/>
      <c r="AC156" t="s">
        <v>197</v>
      </c>
      <c r="AE156" t="s">
        <v>1249</v>
      </c>
      <c r="AF156" t="s">
        <v>1250</v>
      </c>
      <c r="AG156" t="s">
        <v>1251</v>
      </c>
    </row>
    <row r="157" spans="2:33" ht="141.75" customHeight="1">
      <c r="B157" s="45" t="s">
        <v>1252</v>
      </c>
      <c r="C157" s="46" t="s">
        <v>1253</v>
      </c>
      <c r="D157" s="46" t="s">
        <v>1253</v>
      </c>
      <c r="E157" s="46"/>
      <c r="F157" s="47" t="s">
        <v>1254</v>
      </c>
      <c r="G157" s="47" t="s">
        <v>1255</v>
      </c>
      <c r="H157" s="46" t="s">
        <v>68</v>
      </c>
      <c r="I157" s="48"/>
      <c r="J157" s="48" t="s">
        <v>1256</v>
      </c>
      <c r="K157" s="48"/>
      <c r="L157" s="46"/>
      <c r="M157" s="49" t="s">
        <v>395</v>
      </c>
      <c r="N157" s="50" t="s">
        <v>71</v>
      </c>
      <c r="O157" s="50"/>
      <c r="P157" s="46" t="s">
        <v>253</v>
      </c>
      <c r="Q157" s="46"/>
      <c r="R157" s="46"/>
      <c r="S157" s="48"/>
      <c r="T157" s="48"/>
      <c r="U157" s="46" t="s">
        <v>7</v>
      </c>
      <c r="V157" s="46"/>
      <c r="W157" s="46"/>
      <c r="X157" s="46"/>
      <c r="Y157" s="46"/>
      <c r="Z157" s="47" t="s">
        <v>1257</v>
      </c>
      <c r="AA157" s="46"/>
      <c r="AE157" t="s">
        <v>1258</v>
      </c>
      <c r="AF157" t="s">
        <v>1259</v>
      </c>
      <c r="AG157" t="s">
        <v>1260</v>
      </c>
    </row>
    <row r="158" spans="2:33" ht="108" customHeight="1">
      <c r="B158" s="45" t="s">
        <v>1261</v>
      </c>
      <c r="C158" s="46" t="s">
        <v>1262</v>
      </c>
      <c r="D158" s="46" t="s">
        <v>1262</v>
      </c>
      <c r="E158" s="46"/>
      <c r="F158" s="47" t="s">
        <v>1263</v>
      </c>
      <c r="G158" s="47" t="s">
        <v>1264</v>
      </c>
      <c r="H158" s="46" t="s">
        <v>68</v>
      </c>
      <c r="I158" s="48" t="s">
        <v>1265</v>
      </c>
      <c r="J158" s="48"/>
      <c r="K158" s="48"/>
      <c r="L158" s="46"/>
      <c r="M158" s="49" t="s">
        <v>176</v>
      </c>
      <c r="N158" s="50" t="s">
        <v>71</v>
      </c>
      <c r="O158" s="50"/>
      <c r="P158" s="46" t="s">
        <v>253</v>
      </c>
      <c r="Q158" s="46"/>
      <c r="R158" s="46"/>
      <c r="S158" s="48"/>
      <c r="T158" s="48"/>
      <c r="U158" s="46" t="s">
        <v>12</v>
      </c>
      <c r="V158" s="46"/>
      <c r="W158" s="46"/>
      <c r="X158" s="46"/>
      <c r="Y158" s="46"/>
      <c r="Z158" s="47" t="s">
        <v>1266</v>
      </c>
      <c r="AA158" s="46"/>
      <c r="AC158" t="s">
        <v>197</v>
      </c>
      <c r="AE158" t="s">
        <v>1267</v>
      </c>
      <c r="AF158" t="s">
        <v>1268</v>
      </c>
      <c r="AG158" t="s">
        <v>1269</v>
      </c>
    </row>
    <row r="159" spans="2:33" ht="154.5" customHeight="1">
      <c r="B159" s="45" t="s">
        <v>1270</v>
      </c>
      <c r="C159" s="46" t="s">
        <v>1271</v>
      </c>
      <c r="D159" s="46" t="s">
        <v>1271</v>
      </c>
      <c r="E159" s="46"/>
      <c r="F159" s="47" t="s">
        <v>1272</v>
      </c>
      <c r="G159" s="47" t="s">
        <v>1273</v>
      </c>
      <c r="H159" s="46" t="s">
        <v>68</v>
      </c>
      <c r="I159" s="48" t="s">
        <v>1274</v>
      </c>
      <c r="J159" s="48"/>
      <c r="K159" s="48"/>
      <c r="L159" s="46"/>
      <c r="M159" s="49" t="s">
        <v>243</v>
      </c>
      <c r="N159" s="50" t="s">
        <v>71</v>
      </c>
      <c r="O159" s="50"/>
      <c r="P159" s="46" t="s">
        <v>253</v>
      </c>
      <c r="Q159" s="46"/>
      <c r="R159" s="46"/>
      <c r="S159" s="48"/>
      <c r="T159" s="48"/>
      <c r="U159" s="46" t="s">
        <v>16</v>
      </c>
      <c r="V159" s="46"/>
      <c r="W159" s="46"/>
      <c r="X159" s="46"/>
      <c r="Y159" s="46"/>
      <c r="Z159" s="47" t="s">
        <v>1275</v>
      </c>
      <c r="AA159" s="46"/>
      <c r="AC159" t="s">
        <v>197</v>
      </c>
      <c r="AE159" t="s">
        <v>1276</v>
      </c>
      <c r="AF159" t="s">
        <v>1277</v>
      </c>
      <c r="AG159" t="s">
        <v>1278</v>
      </c>
    </row>
    <row r="160" spans="2:33" ht="151.5" customHeight="1">
      <c r="B160" s="53" t="s">
        <v>1279</v>
      </c>
      <c r="C160" s="46" t="s">
        <v>1280</v>
      </c>
      <c r="D160" s="46" t="s">
        <v>1280</v>
      </c>
      <c r="E160" s="46"/>
      <c r="F160" s="47" t="s">
        <v>1281</v>
      </c>
      <c r="G160" s="47" t="s">
        <v>1282</v>
      </c>
      <c r="H160" s="54" t="s">
        <v>1283</v>
      </c>
      <c r="I160" s="48" t="s">
        <v>1284</v>
      </c>
      <c r="J160" s="48"/>
      <c r="K160" s="48"/>
      <c r="L160" s="46"/>
      <c r="M160" s="49" t="s">
        <v>243</v>
      </c>
      <c r="N160" s="50" t="s">
        <v>71</v>
      </c>
      <c r="O160" s="50"/>
      <c r="P160" s="46" t="s">
        <v>72</v>
      </c>
      <c r="Q160" s="46"/>
      <c r="R160" s="46"/>
      <c r="S160" s="48"/>
      <c r="T160" s="48"/>
      <c r="U160" s="46"/>
      <c r="V160" s="46"/>
      <c r="W160" s="46"/>
      <c r="X160" s="46"/>
      <c r="Y160" s="46"/>
      <c r="Z160" s="47" t="s">
        <v>1285</v>
      </c>
      <c r="AA160" s="46"/>
      <c r="AE160" t="s">
        <v>1286</v>
      </c>
      <c r="AF160" t="s">
        <v>1287</v>
      </c>
      <c r="AG160" t="s">
        <v>1288</v>
      </c>
    </row>
    <row r="161" spans="2:33" ht="140.25" customHeight="1">
      <c r="B161" s="45" t="s">
        <v>1289</v>
      </c>
      <c r="C161" s="46" t="s">
        <v>1290</v>
      </c>
      <c r="D161" s="46" t="s">
        <v>1290</v>
      </c>
      <c r="E161" s="46"/>
      <c r="F161" s="47" t="s">
        <v>1291</v>
      </c>
      <c r="G161" s="47" t="s">
        <v>1292</v>
      </c>
      <c r="H161" s="46" t="s">
        <v>68</v>
      </c>
      <c r="I161" s="48" t="s">
        <v>1293</v>
      </c>
      <c r="J161" s="48"/>
      <c r="K161" s="48"/>
      <c r="L161" s="46"/>
      <c r="M161" s="49" t="s">
        <v>279</v>
      </c>
      <c r="N161" s="50" t="s">
        <v>71</v>
      </c>
      <c r="O161" s="50"/>
      <c r="P161" s="46" t="s">
        <v>253</v>
      </c>
      <c r="Q161" s="46"/>
      <c r="R161" s="46"/>
      <c r="S161" s="48"/>
      <c r="T161" s="48"/>
      <c r="U161" s="46" t="s">
        <v>16</v>
      </c>
      <c r="V161" s="46"/>
      <c r="W161" s="46"/>
      <c r="X161" s="46"/>
      <c r="Y161" s="46"/>
      <c r="Z161" s="47" t="s">
        <v>1294</v>
      </c>
      <c r="AA161" s="46"/>
      <c r="AE161" t="s">
        <v>1295</v>
      </c>
      <c r="AF161" t="s">
        <v>1296</v>
      </c>
      <c r="AG161" t="s">
        <v>1297</v>
      </c>
    </row>
    <row r="162" spans="2:33" ht="157.5" customHeight="1">
      <c r="B162" s="45" t="s">
        <v>1298</v>
      </c>
      <c r="C162" s="46" t="s">
        <v>1299</v>
      </c>
      <c r="D162" s="46" t="s">
        <v>1299</v>
      </c>
      <c r="E162" s="46"/>
      <c r="F162" s="47" t="s">
        <v>1300</v>
      </c>
      <c r="G162" s="47" t="s">
        <v>1301</v>
      </c>
      <c r="H162" s="46" t="s">
        <v>68</v>
      </c>
      <c r="I162" s="48" t="s">
        <v>1302</v>
      </c>
      <c r="J162" s="48"/>
      <c r="K162" s="48"/>
      <c r="L162" s="46"/>
      <c r="M162" s="49" t="s">
        <v>176</v>
      </c>
      <c r="N162" s="50" t="s">
        <v>71</v>
      </c>
      <c r="O162" s="50"/>
      <c r="P162" s="46" t="s">
        <v>72</v>
      </c>
      <c r="Q162" s="46"/>
      <c r="R162" s="46"/>
      <c r="S162" s="48"/>
      <c r="T162" s="48"/>
      <c r="U162" s="46" t="s">
        <v>16</v>
      </c>
      <c r="V162" s="46"/>
      <c r="W162" s="46"/>
      <c r="X162" s="46"/>
      <c r="Y162" s="46"/>
      <c r="Z162" s="47" t="s">
        <v>1303</v>
      </c>
      <c r="AA162" s="46"/>
      <c r="AE162" t="s">
        <v>1304</v>
      </c>
      <c r="AF162" t="s">
        <v>1305</v>
      </c>
      <c r="AG162" t="s">
        <v>1306</v>
      </c>
    </row>
    <row r="163" spans="2:33" ht="129" customHeight="1">
      <c r="B163" s="45" t="s">
        <v>1307</v>
      </c>
      <c r="C163" s="46" t="s">
        <v>1308</v>
      </c>
      <c r="D163" s="46" t="s">
        <v>1308</v>
      </c>
      <c r="E163" s="46"/>
      <c r="F163" s="47" t="s">
        <v>1309</v>
      </c>
      <c r="G163" s="47" t="s">
        <v>1310</v>
      </c>
      <c r="H163" s="46" t="s">
        <v>68</v>
      </c>
      <c r="I163" s="48" t="s">
        <v>1311</v>
      </c>
      <c r="J163" s="48"/>
      <c r="K163" s="48"/>
      <c r="L163" s="46"/>
      <c r="M163" s="49" t="s">
        <v>176</v>
      </c>
      <c r="N163" s="50" t="s">
        <v>71</v>
      </c>
      <c r="O163" s="50"/>
      <c r="P163" s="46" t="s">
        <v>253</v>
      </c>
      <c r="Q163" s="46"/>
      <c r="R163" s="46"/>
      <c r="S163" s="48"/>
      <c r="T163" s="48"/>
      <c r="U163" s="46" t="s">
        <v>16</v>
      </c>
      <c r="V163" s="46"/>
      <c r="W163" s="46"/>
      <c r="X163" s="46"/>
      <c r="Y163" s="46"/>
      <c r="Z163" s="47" t="s">
        <v>1312</v>
      </c>
      <c r="AA163" s="46"/>
      <c r="AE163" t="s">
        <v>1313</v>
      </c>
      <c r="AF163" t="s">
        <v>1314</v>
      </c>
      <c r="AG163" t="s">
        <v>1315</v>
      </c>
    </row>
    <row r="164" spans="2:33" ht="138" customHeight="1">
      <c r="B164" s="45" t="s">
        <v>1316</v>
      </c>
      <c r="C164" s="46" t="s">
        <v>1317</v>
      </c>
      <c r="D164" s="46" t="s">
        <v>1317</v>
      </c>
      <c r="E164" s="46"/>
      <c r="F164" s="47" t="s">
        <v>1318</v>
      </c>
      <c r="G164" s="47" t="s">
        <v>1319</v>
      </c>
      <c r="H164" s="46" t="s">
        <v>68</v>
      </c>
      <c r="I164" s="48" t="s">
        <v>315</v>
      </c>
      <c r="J164" s="48"/>
      <c r="K164" s="48"/>
      <c r="L164" s="46"/>
      <c r="M164" s="49" t="s">
        <v>176</v>
      </c>
      <c r="N164" s="50" t="s">
        <v>71</v>
      </c>
      <c r="O164" s="50"/>
      <c r="P164" s="46" t="s">
        <v>72</v>
      </c>
      <c r="Q164" s="46"/>
      <c r="R164" s="46"/>
      <c r="S164" s="48"/>
      <c r="T164" s="48"/>
      <c r="U164" s="46" t="s">
        <v>16</v>
      </c>
      <c r="V164" s="46"/>
      <c r="W164" s="46"/>
      <c r="X164" s="46"/>
      <c r="Y164" s="46"/>
      <c r="Z164" s="47" t="s">
        <v>1320</v>
      </c>
      <c r="AA164" s="46"/>
      <c r="AE164" t="s">
        <v>1321</v>
      </c>
      <c r="AF164" t="s">
        <v>1322</v>
      </c>
      <c r="AG164" t="s">
        <v>1323</v>
      </c>
    </row>
    <row r="165" spans="2:33" ht="138" customHeight="1">
      <c r="B165" s="45" t="s">
        <v>1324</v>
      </c>
      <c r="C165" s="46" t="s">
        <v>1325</v>
      </c>
      <c r="D165" s="46" t="s">
        <v>1325</v>
      </c>
      <c r="E165" s="46"/>
      <c r="F165" s="47" t="s">
        <v>1326</v>
      </c>
      <c r="G165" s="47" t="s">
        <v>1327</v>
      </c>
      <c r="H165" s="46" t="s">
        <v>68</v>
      </c>
      <c r="I165" s="48" t="s">
        <v>1328</v>
      </c>
      <c r="J165" s="48"/>
      <c r="K165" s="48"/>
      <c r="L165" s="46"/>
      <c r="M165" s="49" t="s">
        <v>176</v>
      </c>
      <c r="N165" s="50" t="s">
        <v>71</v>
      </c>
      <c r="O165" s="50"/>
      <c r="P165" s="46" t="s">
        <v>72</v>
      </c>
      <c r="Q165" s="46"/>
      <c r="R165" s="46"/>
      <c r="S165" s="48"/>
      <c r="T165" s="48"/>
      <c r="U165" s="46" t="s">
        <v>16</v>
      </c>
      <c r="V165" s="46"/>
      <c r="W165" s="46"/>
      <c r="X165" s="46"/>
      <c r="Y165" s="46"/>
      <c r="Z165" s="47" t="s">
        <v>1329</v>
      </c>
      <c r="AA165" s="46"/>
      <c r="AE165" t="s">
        <v>1330</v>
      </c>
      <c r="AF165" t="s">
        <v>1331</v>
      </c>
      <c r="AG165" t="s">
        <v>1332</v>
      </c>
    </row>
    <row r="166" spans="2:33" ht="156.75" customHeight="1">
      <c r="B166" s="45" t="s">
        <v>1333</v>
      </c>
      <c r="C166" s="46" t="s">
        <v>1334</v>
      </c>
      <c r="D166" s="46" t="s">
        <v>1334</v>
      </c>
      <c r="E166" s="46"/>
      <c r="F166" s="47" t="s">
        <v>1335</v>
      </c>
      <c r="G166" s="47" t="s">
        <v>1336</v>
      </c>
      <c r="H166" s="46" t="s">
        <v>68</v>
      </c>
      <c r="I166" s="48" t="s">
        <v>1337</v>
      </c>
      <c r="J166" s="48"/>
      <c r="K166" s="48"/>
      <c r="L166" s="46"/>
      <c r="M166" s="49" t="s">
        <v>176</v>
      </c>
      <c r="N166" s="50" t="s">
        <v>71</v>
      </c>
      <c r="O166" s="50"/>
      <c r="P166" s="46" t="s">
        <v>72</v>
      </c>
      <c r="Q166" s="46"/>
      <c r="R166" s="46"/>
      <c r="S166" s="48"/>
      <c r="T166" s="48"/>
      <c r="U166" s="46" t="s">
        <v>7</v>
      </c>
      <c r="V166" s="46"/>
      <c r="W166" s="46"/>
      <c r="X166" s="46"/>
      <c r="Y166" s="46"/>
      <c r="Z166" s="47" t="s">
        <v>1338</v>
      </c>
      <c r="AA166" s="46"/>
      <c r="AE166" t="s">
        <v>1339</v>
      </c>
      <c r="AF166" t="s">
        <v>1340</v>
      </c>
      <c r="AG166" t="s">
        <v>1341</v>
      </c>
    </row>
    <row r="167" spans="2:33" ht="154.5" customHeight="1">
      <c r="B167" s="45" t="s">
        <v>1342</v>
      </c>
      <c r="C167" s="46" t="s">
        <v>1343</v>
      </c>
      <c r="D167" s="46" t="s">
        <v>1343</v>
      </c>
      <c r="E167" s="46"/>
      <c r="F167" s="47" t="s">
        <v>1344</v>
      </c>
      <c r="G167" s="47" t="s">
        <v>1345</v>
      </c>
      <c r="H167" s="46" t="s">
        <v>68</v>
      </c>
      <c r="I167" s="48" t="s">
        <v>1346</v>
      </c>
      <c r="J167" s="48"/>
      <c r="K167" s="48"/>
      <c r="L167" s="46"/>
      <c r="M167" s="49" t="s">
        <v>176</v>
      </c>
      <c r="N167" s="50" t="s">
        <v>71</v>
      </c>
      <c r="O167" s="50"/>
      <c r="P167" s="46" t="s">
        <v>72</v>
      </c>
      <c r="Q167" s="46"/>
      <c r="R167" s="46"/>
      <c r="S167" s="48"/>
      <c r="T167" s="48"/>
      <c r="U167" s="46" t="s">
        <v>16</v>
      </c>
      <c r="V167" s="46"/>
      <c r="W167" s="46"/>
      <c r="X167" s="46"/>
      <c r="Y167" s="46"/>
      <c r="Z167" s="47" t="s">
        <v>1347</v>
      </c>
      <c r="AA167" s="46"/>
      <c r="AE167" t="s">
        <v>1348</v>
      </c>
      <c r="AF167" t="s">
        <v>1349</v>
      </c>
      <c r="AG167" t="s">
        <v>1350</v>
      </c>
    </row>
    <row r="168" spans="2:33" ht="155.25" customHeight="1">
      <c r="B168" s="45" t="s">
        <v>1351</v>
      </c>
      <c r="C168" s="46" t="s">
        <v>1352</v>
      </c>
      <c r="D168" s="46" t="s">
        <v>1352</v>
      </c>
      <c r="E168" s="46"/>
      <c r="F168" s="47" t="s">
        <v>1353</v>
      </c>
      <c r="G168" s="47" t="s">
        <v>1354</v>
      </c>
      <c r="H168" s="46" t="s">
        <v>68</v>
      </c>
      <c r="I168" s="48" t="s">
        <v>1355</v>
      </c>
      <c r="J168" s="48"/>
      <c r="K168" s="48"/>
      <c r="L168" s="46"/>
      <c r="M168" s="49" t="s">
        <v>176</v>
      </c>
      <c r="N168" s="50" t="s">
        <v>71</v>
      </c>
      <c r="O168" s="50"/>
      <c r="P168" s="46" t="s">
        <v>72</v>
      </c>
      <c r="Q168" s="46"/>
      <c r="R168" s="46"/>
      <c r="S168" s="48"/>
      <c r="T168" s="48"/>
      <c r="U168" s="46" t="s">
        <v>16</v>
      </c>
      <c r="V168" s="46"/>
      <c r="W168" s="46"/>
      <c r="X168" s="46"/>
      <c r="Y168" s="46"/>
      <c r="Z168" s="47" t="s">
        <v>1356</v>
      </c>
      <c r="AA168" s="46"/>
      <c r="AE168" t="s">
        <v>1357</v>
      </c>
      <c r="AF168" t="s">
        <v>1358</v>
      </c>
      <c r="AG168" t="s">
        <v>1359</v>
      </c>
    </row>
    <row r="169" spans="2:33" ht="155.25" customHeight="1">
      <c r="B169" s="45" t="s">
        <v>1360</v>
      </c>
      <c r="C169" s="46" t="s">
        <v>1352</v>
      </c>
      <c r="D169" s="46" t="s">
        <v>1352</v>
      </c>
      <c r="E169" s="46"/>
      <c r="F169" s="47" t="s">
        <v>1361</v>
      </c>
      <c r="G169" s="47" t="s">
        <v>1362</v>
      </c>
      <c r="H169" s="46" t="s">
        <v>68</v>
      </c>
      <c r="I169" s="48" t="s">
        <v>1363</v>
      </c>
      <c r="J169" s="48"/>
      <c r="K169" s="48"/>
      <c r="L169" s="46"/>
      <c r="M169" s="49" t="s">
        <v>176</v>
      </c>
      <c r="N169" s="50" t="s">
        <v>71</v>
      </c>
      <c r="O169" s="50"/>
      <c r="P169" s="46" t="s">
        <v>72</v>
      </c>
      <c r="Q169" s="46"/>
      <c r="R169" s="46"/>
      <c r="S169" s="48"/>
      <c r="T169" s="48"/>
      <c r="U169" s="46" t="s">
        <v>16</v>
      </c>
      <c r="V169" s="46"/>
      <c r="W169" s="46"/>
      <c r="X169" s="46"/>
      <c r="Y169" s="46"/>
      <c r="Z169" s="47" t="s">
        <v>1364</v>
      </c>
      <c r="AA169" s="46"/>
      <c r="AE169" t="s">
        <v>1365</v>
      </c>
      <c r="AF169" t="s">
        <v>1366</v>
      </c>
      <c r="AG169" t="s">
        <v>1367</v>
      </c>
    </row>
    <row r="170" spans="2:33" ht="183" customHeight="1">
      <c r="B170" s="45" t="s">
        <v>1368</v>
      </c>
      <c r="C170" s="46" t="s">
        <v>1369</v>
      </c>
      <c r="D170" s="46" t="s">
        <v>1369</v>
      </c>
      <c r="E170" s="46"/>
      <c r="F170" s="47" t="s">
        <v>1370</v>
      </c>
      <c r="G170" s="47" t="s">
        <v>1371</v>
      </c>
      <c r="H170" s="46" t="s">
        <v>68</v>
      </c>
      <c r="I170" s="48" t="s">
        <v>1372</v>
      </c>
      <c r="J170" s="48"/>
      <c r="K170" s="48"/>
      <c r="L170" s="46"/>
      <c r="M170" s="49" t="s">
        <v>176</v>
      </c>
      <c r="N170" s="50" t="s">
        <v>71</v>
      </c>
      <c r="O170" s="50"/>
      <c r="P170" s="46" t="s">
        <v>72</v>
      </c>
      <c r="Q170" s="46"/>
      <c r="R170" s="46"/>
      <c r="S170" s="48"/>
      <c r="T170" s="48"/>
      <c r="U170" s="46" t="s">
        <v>16</v>
      </c>
      <c r="V170" s="46"/>
      <c r="W170" s="46"/>
      <c r="X170" s="46"/>
      <c r="Y170" s="46"/>
      <c r="Z170" s="47" t="s">
        <v>1373</v>
      </c>
      <c r="AA170" s="46"/>
      <c r="AE170" t="s">
        <v>1374</v>
      </c>
      <c r="AF170" t="s">
        <v>1375</v>
      </c>
      <c r="AG170" t="s">
        <v>1376</v>
      </c>
    </row>
    <row r="171" spans="2:33" ht="134.25" customHeight="1">
      <c r="B171" s="45" t="s">
        <v>1377</v>
      </c>
      <c r="C171" s="46" t="s">
        <v>1378</v>
      </c>
      <c r="D171" s="46" t="s">
        <v>1378</v>
      </c>
      <c r="E171" s="46"/>
      <c r="F171" s="47" t="s">
        <v>1379</v>
      </c>
      <c r="G171" s="47" t="s">
        <v>1380</v>
      </c>
      <c r="H171" s="46" t="s">
        <v>68</v>
      </c>
      <c r="I171" s="48" t="s">
        <v>1381</v>
      </c>
      <c r="J171" s="48"/>
      <c r="K171" s="48"/>
      <c r="L171" s="46"/>
      <c r="M171" s="49" t="s">
        <v>176</v>
      </c>
      <c r="N171" s="50" t="s">
        <v>71</v>
      </c>
      <c r="O171" s="50"/>
      <c r="P171" s="46" t="s">
        <v>253</v>
      </c>
      <c r="Q171" s="46"/>
      <c r="R171" s="46"/>
      <c r="S171" s="48"/>
      <c r="T171" s="48"/>
      <c r="U171" s="46" t="s">
        <v>12</v>
      </c>
      <c r="V171" s="46"/>
      <c r="W171" s="46"/>
      <c r="X171" s="46"/>
      <c r="Y171" s="46"/>
      <c r="Z171" s="47" t="s">
        <v>1382</v>
      </c>
      <c r="AA171" s="46"/>
      <c r="AE171" t="s">
        <v>1383</v>
      </c>
      <c r="AF171" t="s">
        <v>1384</v>
      </c>
      <c r="AG171" t="s">
        <v>1385</v>
      </c>
    </row>
    <row r="172" spans="2:33" ht="133.5" customHeight="1">
      <c r="B172" s="45" t="s">
        <v>1386</v>
      </c>
      <c r="C172" s="46" t="s">
        <v>1387</v>
      </c>
      <c r="D172" s="46" t="s">
        <v>1387</v>
      </c>
      <c r="E172" s="46"/>
      <c r="F172" s="47" t="s">
        <v>1388</v>
      </c>
      <c r="G172" s="47" t="s">
        <v>1389</v>
      </c>
      <c r="H172" s="46" t="s">
        <v>68</v>
      </c>
      <c r="I172" s="48" t="s">
        <v>1390</v>
      </c>
      <c r="J172" s="48"/>
      <c r="K172" s="48"/>
      <c r="L172" s="46"/>
      <c r="M172" s="49" t="s">
        <v>279</v>
      </c>
      <c r="N172" s="50" t="s">
        <v>71</v>
      </c>
      <c r="O172" s="50"/>
      <c r="P172" s="46" t="s">
        <v>72</v>
      </c>
      <c r="Q172" s="46"/>
      <c r="R172" s="46"/>
      <c r="S172" s="48"/>
      <c r="T172" s="48"/>
      <c r="U172" s="46" t="s">
        <v>16</v>
      </c>
      <c r="V172" s="46"/>
      <c r="W172" s="46"/>
      <c r="X172" s="46"/>
      <c r="Y172" s="46"/>
      <c r="Z172" s="47" t="s">
        <v>1391</v>
      </c>
      <c r="AA172" s="46"/>
      <c r="AE172" t="s">
        <v>1392</v>
      </c>
      <c r="AF172" t="s">
        <v>1393</v>
      </c>
      <c r="AG172" t="s">
        <v>1394</v>
      </c>
    </row>
    <row r="173" spans="2:33" ht="159" customHeight="1">
      <c r="B173" s="53" t="s">
        <v>1395</v>
      </c>
      <c r="C173" s="46" t="s">
        <v>1396</v>
      </c>
      <c r="D173" s="46" t="s">
        <v>1396</v>
      </c>
      <c r="E173" s="46"/>
      <c r="F173" s="47" t="s">
        <v>1397</v>
      </c>
      <c r="G173" s="47" t="s">
        <v>1398</v>
      </c>
      <c r="H173" s="54" t="s">
        <v>1283</v>
      </c>
      <c r="I173" s="48" t="s">
        <v>1399</v>
      </c>
      <c r="J173" s="48"/>
      <c r="K173" s="48"/>
      <c r="L173" s="46"/>
      <c r="M173" s="49" t="s">
        <v>459</v>
      </c>
      <c r="N173" s="50" t="s">
        <v>71</v>
      </c>
      <c r="O173" s="50"/>
      <c r="P173" s="46" t="s">
        <v>72</v>
      </c>
      <c r="Q173" s="46"/>
      <c r="R173" s="46"/>
      <c r="S173" s="48"/>
      <c r="T173" s="48"/>
      <c r="U173" s="46"/>
      <c r="V173" s="46"/>
      <c r="W173" s="46"/>
      <c r="X173" s="46"/>
      <c r="Y173" s="46"/>
      <c r="Z173" s="47" t="s">
        <v>1400</v>
      </c>
      <c r="AA173" s="46"/>
      <c r="AE173" t="s">
        <v>1401</v>
      </c>
      <c r="AF173" t="s">
        <v>1402</v>
      </c>
      <c r="AG173" t="s">
        <v>1403</v>
      </c>
    </row>
    <row r="174" spans="2:33" ht="137.25" customHeight="1">
      <c r="B174" s="45" t="s">
        <v>1404</v>
      </c>
      <c r="C174" s="46" t="s">
        <v>1405</v>
      </c>
      <c r="D174" s="46" t="s">
        <v>1405</v>
      </c>
      <c r="E174" s="46"/>
      <c r="F174" s="47" t="s">
        <v>1406</v>
      </c>
      <c r="G174" s="47" t="s">
        <v>1407</v>
      </c>
      <c r="H174" s="46" t="s">
        <v>68</v>
      </c>
      <c r="I174" s="48" t="s">
        <v>1408</v>
      </c>
      <c r="J174" s="48"/>
      <c r="K174" s="48"/>
      <c r="L174" s="46"/>
      <c r="M174" s="49" t="s">
        <v>459</v>
      </c>
      <c r="N174" s="50" t="s">
        <v>71</v>
      </c>
      <c r="O174" s="50"/>
      <c r="P174" s="46" t="s">
        <v>72</v>
      </c>
      <c r="Q174" s="46"/>
      <c r="R174" s="46"/>
      <c r="S174" s="48"/>
      <c r="T174" s="48"/>
      <c r="U174" s="46" t="s">
        <v>12</v>
      </c>
      <c r="V174" s="46"/>
      <c r="W174" s="46"/>
      <c r="X174" s="46"/>
      <c r="Y174" s="46"/>
      <c r="Z174" s="47" t="s">
        <v>1409</v>
      </c>
      <c r="AA174" s="46"/>
      <c r="AE174" t="s">
        <v>1410</v>
      </c>
      <c r="AF174" t="s">
        <v>1411</v>
      </c>
      <c r="AG174" t="s">
        <v>1412</v>
      </c>
    </row>
    <row r="175" spans="2:33" ht="130.5" customHeight="1">
      <c r="B175" s="45" t="s">
        <v>1413</v>
      </c>
      <c r="C175" s="46" t="s">
        <v>1414</v>
      </c>
      <c r="D175" s="46" t="s">
        <v>1414</v>
      </c>
      <c r="E175" s="46"/>
      <c r="F175" s="47" t="s">
        <v>1415</v>
      </c>
      <c r="G175" s="47" t="s">
        <v>1416</v>
      </c>
      <c r="H175" s="46" t="s">
        <v>68</v>
      </c>
      <c r="I175" s="48" t="s">
        <v>1417</v>
      </c>
      <c r="J175" s="48"/>
      <c r="K175" s="48"/>
      <c r="L175" s="46"/>
      <c r="M175" s="49" t="s">
        <v>82</v>
      </c>
      <c r="N175" s="50" t="s">
        <v>71</v>
      </c>
      <c r="O175" s="50"/>
      <c r="P175" s="46" t="s">
        <v>253</v>
      </c>
      <c r="Q175" s="46"/>
      <c r="R175" s="46"/>
      <c r="S175" s="48"/>
      <c r="T175" s="48"/>
      <c r="U175" s="46" t="s">
        <v>16</v>
      </c>
      <c r="V175" s="46"/>
      <c r="W175" s="46"/>
      <c r="X175" s="46"/>
      <c r="Y175" s="46"/>
      <c r="Z175" s="47" t="s">
        <v>1418</v>
      </c>
      <c r="AA175" s="46"/>
      <c r="AC175" t="s">
        <v>197</v>
      </c>
      <c r="AE175" t="s">
        <v>1419</v>
      </c>
      <c r="AF175" t="s">
        <v>1420</v>
      </c>
      <c r="AG175" t="s">
        <v>1421</v>
      </c>
    </row>
    <row r="176" spans="2:33" ht="141" customHeight="1">
      <c r="B176" s="45" t="s">
        <v>1422</v>
      </c>
      <c r="C176" s="46" t="s">
        <v>1423</v>
      </c>
      <c r="D176" s="46" t="s">
        <v>1423</v>
      </c>
      <c r="E176" s="46"/>
      <c r="F176" s="47" t="s">
        <v>1424</v>
      </c>
      <c r="G176" s="47" t="s">
        <v>1425</v>
      </c>
      <c r="H176" s="46" t="s">
        <v>68</v>
      </c>
      <c r="I176" s="48" t="s">
        <v>1426</v>
      </c>
      <c r="J176" s="48"/>
      <c r="K176" s="48"/>
      <c r="L176" s="46"/>
      <c r="M176" s="49" t="s">
        <v>459</v>
      </c>
      <c r="N176" s="50" t="s">
        <v>71</v>
      </c>
      <c r="O176" s="50"/>
      <c r="P176" s="46" t="s">
        <v>72</v>
      </c>
      <c r="Q176" s="46"/>
      <c r="R176" s="46"/>
      <c r="S176" s="48"/>
      <c r="T176" s="48"/>
      <c r="U176" s="46" t="s">
        <v>16</v>
      </c>
      <c r="V176" s="46"/>
      <c r="W176" s="46"/>
      <c r="X176" s="46"/>
      <c r="Y176" s="46"/>
      <c r="Z176" s="47" t="s">
        <v>1427</v>
      </c>
      <c r="AA176" s="46"/>
      <c r="AE176" t="s">
        <v>1428</v>
      </c>
      <c r="AF176" t="s">
        <v>1429</v>
      </c>
      <c r="AG176" t="s">
        <v>1430</v>
      </c>
    </row>
    <row r="177" spans="2:33" ht="149.25" customHeight="1">
      <c r="B177" s="45" t="s">
        <v>1431</v>
      </c>
      <c r="C177" s="46" t="s">
        <v>1432</v>
      </c>
      <c r="D177" s="46" t="s">
        <v>1432</v>
      </c>
      <c r="E177" s="46"/>
      <c r="F177" s="47" t="s">
        <v>1433</v>
      </c>
      <c r="G177" s="47" t="s">
        <v>1434</v>
      </c>
      <c r="H177" s="46" t="s">
        <v>68</v>
      </c>
      <c r="I177" s="48" t="s">
        <v>1435</v>
      </c>
      <c r="J177" s="48"/>
      <c r="K177" s="48"/>
      <c r="L177" s="46"/>
      <c r="M177" s="49" t="s">
        <v>459</v>
      </c>
      <c r="N177" s="50" t="s">
        <v>71</v>
      </c>
      <c r="O177" s="50"/>
      <c r="P177" s="46" t="s">
        <v>72</v>
      </c>
      <c r="Q177" s="46"/>
      <c r="R177" s="46"/>
      <c r="S177" s="48"/>
      <c r="T177" s="48"/>
      <c r="U177" s="46" t="s">
        <v>16</v>
      </c>
      <c r="V177" s="46"/>
      <c r="W177" s="46"/>
      <c r="X177" s="46"/>
      <c r="Y177" s="46"/>
      <c r="Z177" s="47" t="s">
        <v>1436</v>
      </c>
      <c r="AA177" s="46"/>
      <c r="AE177" t="s">
        <v>1437</v>
      </c>
      <c r="AF177" t="s">
        <v>1438</v>
      </c>
      <c r="AG177" t="s">
        <v>1439</v>
      </c>
    </row>
    <row r="178" spans="2:33" ht="105.75" customHeight="1">
      <c r="B178" s="45" t="s">
        <v>1440</v>
      </c>
      <c r="C178" s="46" t="s">
        <v>1441</v>
      </c>
      <c r="D178" s="46" t="s">
        <v>1441</v>
      </c>
      <c r="E178" s="46"/>
      <c r="F178" s="47" t="s">
        <v>1442</v>
      </c>
      <c r="G178" s="47" t="s">
        <v>1443</v>
      </c>
      <c r="H178" s="46" t="s">
        <v>68</v>
      </c>
      <c r="I178" s="48" t="s">
        <v>1444</v>
      </c>
      <c r="J178" s="48"/>
      <c r="K178" s="48"/>
      <c r="L178" s="46"/>
      <c r="M178" s="49" t="s">
        <v>166</v>
      </c>
      <c r="N178" s="50" t="s">
        <v>71</v>
      </c>
      <c r="O178" s="50"/>
      <c r="P178" s="46" t="s">
        <v>253</v>
      </c>
      <c r="Q178" s="46"/>
      <c r="R178" s="46"/>
      <c r="S178" s="48"/>
      <c r="T178" s="48"/>
      <c r="U178" s="46" t="s">
        <v>16</v>
      </c>
      <c r="V178" s="46"/>
      <c r="W178" s="46"/>
      <c r="X178" s="46"/>
      <c r="Y178" s="46"/>
      <c r="Z178" s="47" t="s">
        <v>1445</v>
      </c>
      <c r="AA178" s="46"/>
      <c r="AE178" t="s">
        <v>1446</v>
      </c>
      <c r="AF178" t="s">
        <v>1447</v>
      </c>
      <c r="AG178" t="s">
        <v>1448</v>
      </c>
    </row>
    <row r="179" spans="2:33" ht="143.25" customHeight="1">
      <c r="B179" s="53" t="s">
        <v>1449</v>
      </c>
      <c r="C179" s="46" t="s">
        <v>1450</v>
      </c>
      <c r="D179" s="46" t="s">
        <v>1450</v>
      </c>
      <c r="E179" s="46"/>
      <c r="F179" s="47" t="s">
        <v>1451</v>
      </c>
      <c r="G179" s="47" t="s">
        <v>1452</v>
      </c>
      <c r="H179" s="54" t="s">
        <v>1283</v>
      </c>
      <c r="I179" s="48" t="s">
        <v>1399</v>
      </c>
      <c r="J179" s="48"/>
      <c r="K179" s="48"/>
      <c r="L179" s="46"/>
      <c r="M179" s="49" t="s">
        <v>459</v>
      </c>
      <c r="N179" s="50" t="s">
        <v>71</v>
      </c>
      <c r="O179" s="50"/>
      <c r="P179" s="46" t="s">
        <v>72</v>
      </c>
      <c r="Q179" s="46"/>
      <c r="R179" s="46"/>
      <c r="S179" s="48"/>
      <c r="T179" s="48"/>
      <c r="U179" s="46"/>
      <c r="V179" s="46"/>
      <c r="W179" s="46"/>
      <c r="X179" s="46"/>
      <c r="Y179" s="46"/>
      <c r="Z179" s="47" t="s">
        <v>1453</v>
      </c>
      <c r="AA179" s="46"/>
      <c r="AE179" t="s">
        <v>1454</v>
      </c>
      <c r="AF179" t="s">
        <v>1455</v>
      </c>
      <c r="AG179" t="s">
        <v>1456</v>
      </c>
    </row>
    <row r="180" spans="2:33" ht="127.5" customHeight="1">
      <c r="B180" s="45" t="s">
        <v>1457</v>
      </c>
      <c r="C180" s="46" t="s">
        <v>1458</v>
      </c>
      <c r="D180" s="46" t="s">
        <v>1458</v>
      </c>
      <c r="E180" s="46"/>
      <c r="F180" s="47" t="s">
        <v>1459</v>
      </c>
      <c r="G180" s="47" t="s">
        <v>1460</v>
      </c>
      <c r="H180" s="46" t="s">
        <v>68</v>
      </c>
      <c r="I180" s="48" t="s">
        <v>1461</v>
      </c>
      <c r="J180" s="48"/>
      <c r="K180" s="48"/>
      <c r="L180" s="46"/>
      <c r="M180" s="49" t="s">
        <v>166</v>
      </c>
      <c r="N180" s="50" t="s">
        <v>71</v>
      </c>
      <c r="O180" s="50"/>
      <c r="P180" s="46" t="s">
        <v>72</v>
      </c>
      <c r="Q180" s="46"/>
      <c r="R180" s="46"/>
      <c r="S180" s="48"/>
      <c r="T180" s="48"/>
      <c r="U180" s="46" t="s">
        <v>12</v>
      </c>
      <c r="V180" s="46"/>
      <c r="W180" s="46"/>
      <c r="X180" s="46"/>
      <c r="Y180" s="46"/>
      <c r="Z180" s="47" t="s">
        <v>1462</v>
      </c>
      <c r="AA180" s="46"/>
      <c r="AE180" t="s">
        <v>1463</v>
      </c>
      <c r="AF180" t="s">
        <v>1464</v>
      </c>
      <c r="AG180" t="s">
        <v>1465</v>
      </c>
    </row>
    <row r="181" spans="2:33" ht="137.25" customHeight="1">
      <c r="B181" s="45" t="s">
        <v>1466</v>
      </c>
      <c r="C181" s="46" t="s">
        <v>1467</v>
      </c>
      <c r="D181" s="46" t="s">
        <v>1467</v>
      </c>
      <c r="E181" s="46"/>
      <c r="F181" s="47" t="s">
        <v>1468</v>
      </c>
      <c r="G181" s="47" t="s">
        <v>1469</v>
      </c>
      <c r="H181" s="46" t="s">
        <v>68</v>
      </c>
      <c r="I181" s="48" t="s">
        <v>1470</v>
      </c>
      <c r="J181" s="48"/>
      <c r="K181" s="48"/>
      <c r="L181" s="46"/>
      <c r="M181" s="49" t="s">
        <v>459</v>
      </c>
      <c r="N181" s="50" t="s">
        <v>71</v>
      </c>
      <c r="O181" s="50"/>
      <c r="P181" s="46" t="s">
        <v>72</v>
      </c>
      <c r="Q181" s="46"/>
      <c r="R181" s="46"/>
      <c r="S181" s="48"/>
      <c r="T181" s="48"/>
      <c r="U181" s="46" t="s">
        <v>16</v>
      </c>
      <c r="V181" s="46"/>
      <c r="W181" s="46"/>
      <c r="X181" s="46"/>
      <c r="Y181" s="46"/>
      <c r="Z181" s="47" t="s">
        <v>1471</v>
      </c>
      <c r="AA181" s="46"/>
      <c r="AE181" t="s">
        <v>1472</v>
      </c>
      <c r="AF181" t="s">
        <v>1473</v>
      </c>
      <c r="AG181" t="s">
        <v>1474</v>
      </c>
    </row>
    <row r="182" spans="2:33" ht="140.25" customHeight="1">
      <c r="B182" s="45" t="s">
        <v>1475</v>
      </c>
      <c r="C182" s="46" t="s">
        <v>1476</v>
      </c>
      <c r="D182" s="46" t="s">
        <v>1476</v>
      </c>
      <c r="E182" s="46"/>
      <c r="F182" s="47" t="s">
        <v>1477</v>
      </c>
      <c r="G182" s="47" t="s">
        <v>1478</v>
      </c>
      <c r="H182" s="46" t="s">
        <v>68</v>
      </c>
      <c r="I182" s="48" t="s">
        <v>1479</v>
      </c>
      <c r="J182" s="48"/>
      <c r="K182" s="48"/>
      <c r="L182" s="46"/>
      <c r="M182" s="49" t="s">
        <v>459</v>
      </c>
      <c r="N182" s="50" t="s">
        <v>71</v>
      </c>
      <c r="O182" s="50"/>
      <c r="P182" s="46" t="s">
        <v>253</v>
      </c>
      <c r="Q182" s="46"/>
      <c r="R182" s="46"/>
      <c r="S182" s="48"/>
      <c r="T182" s="48"/>
      <c r="U182" s="46" t="s">
        <v>16</v>
      </c>
      <c r="V182" s="46"/>
      <c r="W182" s="46"/>
      <c r="X182" s="46"/>
      <c r="Y182" s="46"/>
      <c r="Z182" s="47" t="s">
        <v>1480</v>
      </c>
      <c r="AA182" s="46"/>
      <c r="AE182" t="s">
        <v>1481</v>
      </c>
      <c r="AF182" t="s">
        <v>1482</v>
      </c>
      <c r="AG182" t="s">
        <v>1483</v>
      </c>
    </row>
    <row r="183" spans="2:33" ht="156.75" customHeight="1">
      <c r="B183" s="45" t="s">
        <v>1484</v>
      </c>
      <c r="C183" s="46" t="s">
        <v>1485</v>
      </c>
      <c r="D183" s="46" t="s">
        <v>1485</v>
      </c>
      <c r="E183" s="46"/>
      <c r="F183" s="47" t="s">
        <v>1486</v>
      </c>
      <c r="G183" s="47" t="s">
        <v>1487</v>
      </c>
      <c r="H183" s="46" t="s">
        <v>68</v>
      </c>
      <c r="I183" s="48" t="s">
        <v>1488</v>
      </c>
      <c r="J183" s="48"/>
      <c r="K183" s="48"/>
      <c r="L183" s="46"/>
      <c r="M183" s="49" t="s">
        <v>395</v>
      </c>
      <c r="N183" s="50" t="s">
        <v>71</v>
      </c>
      <c r="O183" s="50"/>
      <c r="P183" s="46" t="s">
        <v>253</v>
      </c>
      <c r="Q183" s="46"/>
      <c r="R183" s="46"/>
      <c r="S183" s="48"/>
      <c r="T183" s="48"/>
      <c r="U183" s="46" t="s">
        <v>16</v>
      </c>
      <c r="V183" s="46"/>
      <c r="W183" s="46"/>
      <c r="X183" s="46"/>
      <c r="Y183" s="46"/>
      <c r="Z183" s="47" t="s">
        <v>1489</v>
      </c>
      <c r="AA183" s="46"/>
      <c r="AE183" t="s">
        <v>1490</v>
      </c>
      <c r="AF183" t="s">
        <v>1491</v>
      </c>
      <c r="AG183" t="s">
        <v>1492</v>
      </c>
    </row>
    <row r="184" spans="2:33" ht="155.25" customHeight="1">
      <c r="B184" s="45" t="s">
        <v>1493</v>
      </c>
      <c r="C184" s="46" t="s">
        <v>1494</v>
      </c>
      <c r="D184" s="46" t="s">
        <v>1494</v>
      </c>
      <c r="E184" s="46"/>
      <c r="F184" s="47" t="s">
        <v>1495</v>
      </c>
      <c r="G184" s="47" t="s">
        <v>1496</v>
      </c>
      <c r="H184" s="46" t="s">
        <v>68</v>
      </c>
      <c r="I184" s="48" t="s">
        <v>1497</v>
      </c>
      <c r="J184" s="48"/>
      <c r="K184" s="48"/>
      <c r="L184" s="46"/>
      <c r="M184" s="49" t="s">
        <v>459</v>
      </c>
      <c r="N184" s="50" t="s">
        <v>71</v>
      </c>
      <c r="O184" s="50"/>
      <c r="P184" s="46" t="s">
        <v>253</v>
      </c>
      <c r="Q184" s="46"/>
      <c r="R184" s="46"/>
      <c r="S184" s="48"/>
      <c r="T184" s="48"/>
      <c r="U184" s="46" t="s">
        <v>16</v>
      </c>
      <c r="V184" s="46"/>
      <c r="W184" s="46"/>
      <c r="X184" s="46"/>
      <c r="Y184" s="46"/>
      <c r="Z184" s="47" t="s">
        <v>1498</v>
      </c>
      <c r="AA184" s="46"/>
      <c r="AE184" t="s">
        <v>1499</v>
      </c>
      <c r="AF184" t="s">
        <v>1500</v>
      </c>
      <c r="AG184" t="s">
        <v>1501</v>
      </c>
    </row>
    <row r="185" spans="2:33" ht="156" customHeight="1">
      <c r="B185" s="45" t="s">
        <v>1502</v>
      </c>
      <c r="C185" s="46" t="s">
        <v>1494</v>
      </c>
      <c r="D185" s="46" t="s">
        <v>1494</v>
      </c>
      <c r="E185" s="46"/>
      <c r="F185" s="47" t="s">
        <v>1503</v>
      </c>
      <c r="G185" s="47" t="s">
        <v>1504</v>
      </c>
      <c r="H185" s="46" t="s">
        <v>68</v>
      </c>
      <c r="I185" s="48" t="s">
        <v>1497</v>
      </c>
      <c r="J185" s="48"/>
      <c r="K185" s="48"/>
      <c r="L185" s="46"/>
      <c r="M185" s="49" t="s">
        <v>459</v>
      </c>
      <c r="N185" s="50" t="s">
        <v>71</v>
      </c>
      <c r="O185" s="50"/>
      <c r="P185" s="46" t="s">
        <v>253</v>
      </c>
      <c r="Q185" s="46"/>
      <c r="R185" s="46"/>
      <c r="S185" s="48"/>
      <c r="T185" s="48"/>
      <c r="U185" s="46" t="s">
        <v>16</v>
      </c>
      <c r="V185" s="46"/>
      <c r="W185" s="46"/>
      <c r="X185" s="46"/>
      <c r="Y185" s="46"/>
      <c r="Z185" s="47" t="s">
        <v>1505</v>
      </c>
      <c r="AA185" s="46"/>
      <c r="AE185" t="s">
        <v>1506</v>
      </c>
      <c r="AF185" t="s">
        <v>1507</v>
      </c>
      <c r="AG185" t="s">
        <v>1508</v>
      </c>
    </row>
    <row r="186" spans="2:33" ht="151.5" customHeight="1">
      <c r="B186" s="45" t="s">
        <v>1509</v>
      </c>
      <c r="C186" s="46" t="s">
        <v>1494</v>
      </c>
      <c r="D186" s="46" t="s">
        <v>1494</v>
      </c>
      <c r="E186" s="46"/>
      <c r="F186" s="47" t="s">
        <v>1510</v>
      </c>
      <c r="G186" s="47" t="s">
        <v>1511</v>
      </c>
      <c r="H186" s="46" t="s">
        <v>68</v>
      </c>
      <c r="I186" s="48" t="s">
        <v>1497</v>
      </c>
      <c r="J186" s="48"/>
      <c r="K186" s="48"/>
      <c r="L186" s="46"/>
      <c r="M186" s="49" t="s">
        <v>459</v>
      </c>
      <c r="N186" s="50" t="s">
        <v>71</v>
      </c>
      <c r="O186" s="50"/>
      <c r="P186" s="46" t="s">
        <v>253</v>
      </c>
      <c r="Q186" s="46"/>
      <c r="R186" s="46"/>
      <c r="S186" s="48"/>
      <c r="T186" s="48"/>
      <c r="U186" s="46" t="s">
        <v>16</v>
      </c>
      <c r="V186" s="46"/>
      <c r="W186" s="46"/>
      <c r="X186" s="46"/>
      <c r="Y186" s="46"/>
      <c r="Z186" s="47" t="s">
        <v>1512</v>
      </c>
      <c r="AA186" s="46"/>
      <c r="AE186" t="s">
        <v>1513</v>
      </c>
      <c r="AF186" t="s">
        <v>1514</v>
      </c>
      <c r="AG186" t="s">
        <v>1515</v>
      </c>
    </row>
    <row r="187" spans="2:33" ht="142.5" customHeight="1">
      <c r="B187" s="45" t="s">
        <v>1516</v>
      </c>
      <c r="C187" s="46" t="s">
        <v>1517</v>
      </c>
      <c r="D187" s="46" t="s">
        <v>1517</v>
      </c>
      <c r="E187" s="46"/>
      <c r="F187" s="47" t="s">
        <v>1518</v>
      </c>
      <c r="G187" s="47" t="s">
        <v>1519</v>
      </c>
      <c r="H187" s="46" t="s">
        <v>68</v>
      </c>
      <c r="I187" s="48" t="s">
        <v>1520</v>
      </c>
      <c r="J187" s="48"/>
      <c r="K187" s="48"/>
      <c r="L187" s="46"/>
      <c r="M187" s="49" t="s">
        <v>146</v>
      </c>
      <c r="N187" s="50" t="s">
        <v>71</v>
      </c>
      <c r="O187" s="50"/>
      <c r="P187" s="46" t="s">
        <v>253</v>
      </c>
      <c r="Q187" s="46"/>
      <c r="R187" s="46"/>
      <c r="S187" s="48"/>
      <c r="T187" s="48"/>
      <c r="U187" s="46" t="s">
        <v>16</v>
      </c>
      <c r="V187" s="46"/>
      <c r="W187" s="46"/>
      <c r="X187" s="46"/>
      <c r="Y187" s="46"/>
      <c r="Z187" s="47" t="s">
        <v>1521</v>
      </c>
      <c r="AA187" s="46"/>
      <c r="AE187" t="s">
        <v>1522</v>
      </c>
      <c r="AF187" t="s">
        <v>1523</v>
      </c>
      <c r="AG187" t="s">
        <v>1524</v>
      </c>
    </row>
    <row r="188" spans="2:33" ht="153" customHeight="1">
      <c r="B188" s="45" t="s">
        <v>1525</v>
      </c>
      <c r="C188" s="46" t="s">
        <v>1526</v>
      </c>
      <c r="D188" s="46" t="s">
        <v>1526</v>
      </c>
      <c r="E188" s="46"/>
      <c r="F188" s="47" t="s">
        <v>1527</v>
      </c>
      <c r="G188" s="47" t="s">
        <v>1528</v>
      </c>
      <c r="H188" s="46" t="s">
        <v>68</v>
      </c>
      <c r="I188" s="48" t="s">
        <v>1529</v>
      </c>
      <c r="J188" s="48"/>
      <c r="K188" s="48"/>
      <c r="L188" s="46"/>
      <c r="M188" s="49" t="s">
        <v>459</v>
      </c>
      <c r="N188" s="50" t="s">
        <v>71</v>
      </c>
      <c r="O188" s="50"/>
      <c r="P188" s="46" t="s">
        <v>253</v>
      </c>
      <c r="Q188" s="46"/>
      <c r="R188" s="46"/>
      <c r="S188" s="48"/>
      <c r="T188" s="48"/>
      <c r="U188" s="46" t="s">
        <v>16</v>
      </c>
      <c r="V188" s="46"/>
      <c r="W188" s="46"/>
      <c r="X188" s="46"/>
      <c r="Y188" s="46"/>
      <c r="Z188" s="47" t="s">
        <v>1530</v>
      </c>
      <c r="AA188" s="46"/>
      <c r="AE188" t="s">
        <v>1531</v>
      </c>
      <c r="AF188" t="s">
        <v>1532</v>
      </c>
      <c r="AG188" t="s">
        <v>1533</v>
      </c>
    </row>
    <row r="189" spans="2:33" ht="163.5" customHeight="1">
      <c r="B189" s="45" t="s">
        <v>1534</v>
      </c>
      <c r="C189" s="46" t="s">
        <v>1535</v>
      </c>
      <c r="D189" s="46" t="s">
        <v>1535</v>
      </c>
      <c r="E189" s="46"/>
      <c r="F189" s="47" t="s">
        <v>1536</v>
      </c>
      <c r="G189" s="47" t="s">
        <v>1537</v>
      </c>
      <c r="H189" s="46" t="s">
        <v>68</v>
      </c>
      <c r="I189" s="48" t="s">
        <v>1538</v>
      </c>
      <c r="J189" s="48"/>
      <c r="K189" s="48"/>
      <c r="L189" s="46"/>
      <c r="M189" s="49" t="s">
        <v>459</v>
      </c>
      <c r="N189" s="50" t="s">
        <v>71</v>
      </c>
      <c r="O189" s="50"/>
      <c r="P189" s="46" t="s">
        <v>253</v>
      </c>
      <c r="Q189" s="46"/>
      <c r="R189" s="46"/>
      <c r="S189" s="48"/>
      <c r="T189" s="48"/>
      <c r="U189" s="46" t="s">
        <v>16</v>
      </c>
      <c r="V189" s="46"/>
      <c r="W189" s="46"/>
      <c r="X189" s="46"/>
      <c r="Y189" s="46"/>
      <c r="Z189" s="47" t="s">
        <v>1539</v>
      </c>
      <c r="AA189" s="46"/>
      <c r="AC189" t="s">
        <v>197</v>
      </c>
      <c r="AE189" t="s">
        <v>1540</v>
      </c>
      <c r="AF189" t="s">
        <v>1541</v>
      </c>
      <c r="AG189" t="s">
        <v>1542</v>
      </c>
    </row>
    <row r="190" spans="2:33" ht="164.25" customHeight="1">
      <c r="B190" s="45" t="s">
        <v>1543</v>
      </c>
      <c r="C190" s="46" t="s">
        <v>1544</v>
      </c>
      <c r="D190" s="46" t="s">
        <v>1544</v>
      </c>
      <c r="E190" s="46"/>
      <c r="F190" s="47" t="s">
        <v>1545</v>
      </c>
      <c r="G190" s="47" t="s">
        <v>1546</v>
      </c>
      <c r="H190" s="46" t="s">
        <v>68</v>
      </c>
      <c r="I190" s="48" t="s">
        <v>1547</v>
      </c>
      <c r="J190" s="48"/>
      <c r="K190" s="48"/>
      <c r="L190" s="46"/>
      <c r="M190" s="49" t="s">
        <v>176</v>
      </c>
      <c r="N190" s="50" t="s">
        <v>71</v>
      </c>
      <c r="O190" s="50"/>
      <c r="P190" s="46" t="s">
        <v>253</v>
      </c>
      <c r="Q190" s="46"/>
      <c r="R190" s="46"/>
      <c r="S190" s="48"/>
      <c r="T190" s="48"/>
      <c r="U190" s="46" t="s">
        <v>16</v>
      </c>
      <c r="V190" s="46"/>
      <c r="W190" s="46"/>
      <c r="X190" s="46"/>
      <c r="Y190" s="46"/>
      <c r="Z190" s="47" t="s">
        <v>1548</v>
      </c>
      <c r="AA190" s="46"/>
      <c r="AE190" t="s">
        <v>1549</v>
      </c>
      <c r="AF190" t="s">
        <v>1550</v>
      </c>
      <c r="AG190" t="s">
        <v>1551</v>
      </c>
    </row>
    <row r="191" spans="2:33" ht="141.75" customHeight="1">
      <c r="B191" s="45" t="s">
        <v>684</v>
      </c>
      <c r="C191" s="46" t="s">
        <v>1552</v>
      </c>
      <c r="D191" s="46" t="s">
        <v>1552</v>
      </c>
      <c r="E191" s="46"/>
      <c r="F191" s="47" t="s">
        <v>1553</v>
      </c>
      <c r="G191" s="47" t="s">
        <v>1554</v>
      </c>
      <c r="H191" s="46" t="s">
        <v>68</v>
      </c>
      <c r="I191" s="48" t="s">
        <v>1555</v>
      </c>
      <c r="J191" s="48"/>
      <c r="K191" s="48"/>
      <c r="L191" s="46"/>
      <c r="M191" s="49" t="s">
        <v>395</v>
      </c>
      <c r="N191" s="50" t="s">
        <v>71</v>
      </c>
      <c r="O191" s="50"/>
      <c r="P191" s="46" t="s">
        <v>72</v>
      </c>
      <c r="Q191" s="46"/>
      <c r="R191" s="46"/>
      <c r="S191" s="48"/>
      <c r="T191" s="48"/>
      <c r="U191" s="46" t="s">
        <v>16</v>
      </c>
      <c r="V191" s="46"/>
      <c r="W191" s="46"/>
      <c r="X191" s="46"/>
      <c r="Y191" s="46"/>
      <c r="Z191" s="47" t="s">
        <v>1556</v>
      </c>
      <c r="AA191" s="46"/>
      <c r="AE191" t="s">
        <v>1557</v>
      </c>
      <c r="AF191" t="s">
        <v>1558</v>
      </c>
      <c r="AG191" t="s">
        <v>1559</v>
      </c>
    </row>
    <row r="192" spans="2:33" ht="159.75" customHeight="1">
      <c r="B192" s="45" t="s">
        <v>1560</v>
      </c>
      <c r="C192" s="46" t="s">
        <v>1561</v>
      </c>
      <c r="D192" s="46" t="s">
        <v>1561</v>
      </c>
      <c r="E192" s="46"/>
      <c r="F192" s="47" t="s">
        <v>1562</v>
      </c>
      <c r="G192" s="47" t="s">
        <v>1563</v>
      </c>
      <c r="H192" s="46" t="s">
        <v>68</v>
      </c>
      <c r="I192" s="48" t="s">
        <v>1564</v>
      </c>
      <c r="J192" s="48"/>
      <c r="K192" s="48"/>
      <c r="L192" s="46"/>
      <c r="M192" s="49" t="s">
        <v>146</v>
      </c>
      <c r="N192" s="50" t="s">
        <v>71</v>
      </c>
      <c r="O192" s="50"/>
      <c r="P192" s="46" t="s">
        <v>72</v>
      </c>
      <c r="Q192" s="46"/>
      <c r="R192" s="46"/>
      <c r="S192" s="48"/>
      <c r="T192" s="48"/>
      <c r="U192" s="46" t="s">
        <v>16</v>
      </c>
      <c r="V192" s="46"/>
      <c r="W192" s="46"/>
      <c r="X192" s="46"/>
      <c r="Y192" s="46"/>
      <c r="Z192" s="47" t="s">
        <v>1565</v>
      </c>
      <c r="AA192" s="46"/>
      <c r="AE192" t="s">
        <v>1566</v>
      </c>
      <c r="AF192" t="s">
        <v>1567</v>
      </c>
      <c r="AG192" t="s">
        <v>1568</v>
      </c>
    </row>
    <row r="193" spans="2:33" ht="156.75" customHeight="1">
      <c r="B193" s="45" t="s">
        <v>1569</v>
      </c>
      <c r="C193" s="46" t="s">
        <v>1570</v>
      </c>
      <c r="D193" s="46" t="s">
        <v>1570</v>
      </c>
      <c r="E193" s="46"/>
      <c r="F193" s="47" t="s">
        <v>1571</v>
      </c>
      <c r="G193" s="47" t="s">
        <v>1572</v>
      </c>
      <c r="H193" s="46" t="s">
        <v>68</v>
      </c>
      <c r="I193" s="48" t="s">
        <v>1573</v>
      </c>
      <c r="J193" s="48"/>
      <c r="K193" s="48"/>
      <c r="L193" s="46"/>
      <c r="M193" s="49" t="s">
        <v>395</v>
      </c>
      <c r="N193" s="50" t="s">
        <v>71</v>
      </c>
      <c r="O193" s="50"/>
      <c r="P193" s="46" t="s">
        <v>72</v>
      </c>
      <c r="Q193" s="46"/>
      <c r="R193" s="46"/>
      <c r="S193" s="48"/>
      <c r="T193" s="48"/>
      <c r="U193" s="46" t="s">
        <v>16</v>
      </c>
      <c r="V193" s="46"/>
      <c r="W193" s="46"/>
      <c r="X193" s="46"/>
      <c r="Y193" s="46"/>
      <c r="Z193" s="47" t="s">
        <v>1574</v>
      </c>
      <c r="AA193" s="46"/>
      <c r="AE193" t="s">
        <v>1575</v>
      </c>
      <c r="AF193" t="s">
        <v>1576</v>
      </c>
      <c r="AG193" t="s">
        <v>1577</v>
      </c>
    </row>
    <row r="194" spans="2:33" ht="155.25" customHeight="1">
      <c r="B194" s="45" t="s">
        <v>1578</v>
      </c>
      <c r="C194" s="46" t="s">
        <v>1570</v>
      </c>
      <c r="D194" s="46" t="s">
        <v>1570</v>
      </c>
      <c r="E194" s="46"/>
      <c r="F194" s="47" t="s">
        <v>1579</v>
      </c>
      <c r="G194" s="47" t="s">
        <v>1580</v>
      </c>
      <c r="H194" s="46" t="s">
        <v>68</v>
      </c>
      <c r="I194" s="48" t="s">
        <v>1573</v>
      </c>
      <c r="J194" s="48"/>
      <c r="K194" s="48"/>
      <c r="L194" s="46"/>
      <c r="M194" s="49" t="s">
        <v>395</v>
      </c>
      <c r="N194" s="50" t="s">
        <v>71</v>
      </c>
      <c r="O194" s="50"/>
      <c r="P194" s="46" t="s">
        <v>72</v>
      </c>
      <c r="Q194" s="46"/>
      <c r="R194" s="46"/>
      <c r="S194" s="48"/>
      <c r="T194" s="48"/>
      <c r="U194" s="46" t="s">
        <v>16</v>
      </c>
      <c r="V194" s="46"/>
      <c r="W194" s="46"/>
      <c r="X194" s="46"/>
      <c r="Y194" s="46"/>
      <c r="Z194" s="47" t="s">
        <v>1581</v>
      </c>
      <c r="AA194" s="46"/>
      <c r="AE194" t="s">
        <v>1582</v>
      </c>
      <c r="AF194" t="s">
        <v>1583</v>
      </c>
      <c r="AG194" t="s">
        <v>1584</v>
      </c>
    </row>
    <row r="195" spans="2:33" ht="152.25" customHeight="1">
      <c r="B195" s="45" t="s">
        <v>1585</v>
      </c>
      <c r="C195" s="46" t="s">
        <v>1570</v>
      </c>
      <c r="D195" s="46" t="s">
        <v>1570</v>
      </c>
      <c r="E195" s="46"/>
      <c r="F195" s="47" t="s">
        <v>1586</v>
      </c>
      <c r="G195" s="47" t="s">
        <v>1587</v>
      </c>
      <c r="H195" s="46" t="s">
        <v>68</v>
      </c>
      <c r="I195" s="48" t="s">
        <v>1573</v>
      </c>
      <c r="J195" s="48"/>
      <c r="K195" s="48"/>
      <c r="L195" s="46"/>
      <c r="M195" s="49" t="s">
        <v>395</v>
      </c>
      <c r="N195" s="50" t="s">
        <v>71</v>
      </c>
      <c r="O195" s="50"/>
      <c r="P195" s="46" t="s">
        <v>72</v>
      </c>
      <c r="Q195" s="46"/>
      <c r="R195" s="46"/>
      <c r="S195" s="48"/>
      <c r="T195" s="48"/>
      <c r="U195" s="46" t="s">
        <v>16</v>
      </c>
      <c r="V195" s="46"/>
      <c r="W195" s="46"/>
      <c r="X195" s="46"/>
      <c r="Y195" s="46"/>
      <c r="Z195" s="47" t="s">
        <v>1588</v>
      </c>
      <c r="AA195" s="46"/>
      <c r="AE195" t="s">
        <v>1589</v>
      </c>
      <c r="AF195" t="s">
        <v>1590</v>
      </c>
      <c r="AG195" t="s">
        <v>1591</v>
      </c>
    </row>
    <row r="196" spans="2:33" ht="155.25" customHeight="1">
      <c r="B196" s="45" t="s">
        <v>1560</v>
      </c>
      <c r="C196" s="46" t="s">
        <v>1570</v>
      </c>
      <c r="D196" s="46" t="s">
        <v>1570</v>
      </c>
      <c r="E196" s="46"/>
      <c r="F196" s="47" t="s">
        <v>1592</v>
      </c>
      <c r="G196" s="47" t="s">
        <v>1593</v>
      </c>
      <c r="H196" s="46" t="s">
        <v>68</v>
      </c>
      <c r="I196" s="48" t="s">
        <v>1573</v>
      </c>
      <c r="J196" s="48"/>
      <c r="K196" s="48"/>
      <c r="L196" s="46"/>
      <c r="M196" s="49" t="s">
        <v>395</v>
      </c>
      <c r="N196" s="50" t="s">
        <v>71</v>
      </c>
      <c r="O196" s="50"/>
      <c r="P196" s="46" t="s">
        <v>72</v>
      </c>
      <c r="Q196" s="46"/>
      <c r="R196" s="46"/>
      <c r="S196" s="48"/>
      <c r="T196" s="48"/>
      <c r="U196" s="46" t="s">
        <v>16</v>
      </c>
      <c r="V196" s="46"/>
      <c r="W196" s="46"/>
      <c r="X196" s="46"/>
      <c r="Y196" s="46"/>
      <c r="Z196" s="47" t="s">
        <v>1594</v>
      </c>
      <c r="AA196" s="46"/>
      <c r="AE196" t="s">
        <v>1595</v>
      </c>
      <c r="AF196" t="s">
        <v>1596</v>
      </c>
      <c r="AG196" t="s">
        <v>1597</v>
      </c>
    </row>
    <row r="197" spans="2:33" ht="153.75" customHeight="1">
      <c r="B197" s="45" t="s">
        <v>684</v>
      </c>
      <c r="C197" s="46" t="s">
        <v>1598</v>
      </c>
      <c r="D197" s="46" t="s">
        <v>1598</v>
      </c>
      <c r="E197" s="46"/>
      <c r="F197" s="47" t="s">
        <v>1599</v>
      </c>
      <c r="G197" s="47" t="s">
        <v>1600</v>
      </c>
      <c r="H197" s="46" t="s">
        <v>68</v>
      </c>
      <c r="I197" s="48" t="s">
        <v>1601</v>
      </c>
      <c r="J197" s="48"/>
      <c r="K197" s="48"/>
      <c r="L197" s="46"/>
      <c r="M197" s="49" t="s">
        <v>1157</v>
      </c>
      <c r="N197" s="50" t="s">
        <v>71</v>
      </c>
      <c r="O197" s="50"/>
      <c r="P197" s="46" t="s">
        <v>72</v>
      </c>
      <c r="Q197" s="46"/>
      <c r="R197" s="46"/>
      <c r="S197" s="48"/>
      <c r="T197" s="48"/>
      <c r="U197" s="46" t="s">
        <v>16</v>
      </c>
      <c r="V197" s="46"/>
      <c r="W197" s="46"/>
      <c r="X197" s="46"/>
      <c r="Y197" s="46"/>
      <c r="Z197" s="47" t="s">
        <v>1602</v>
      </c>
      <c r="AA197" s="46"/>
      <c r="AE197" t="s">
        <v>1603</v>
      </c>
      <c r="AF197" t="s">
        <v>1604</v>
      </c>
      <c r="AG197" t="s">
        <v>1605</v>
      </c>
    </row>
    <row r="198" spans="2:33" ht="109.5" customHeight="1">
      <c r="B198" s="45" t="s">
        <v>1606</v>
      </c>
      <c r="C198" s="46" t="s">
        <v>1607</v>
      </c>
      <c r="D198" s="46" t="s">
        <v>1607</v>
      </c>
      <c r="E198" s="46"/>
      <c r="F198" s="47" t="s">
        <v>1608</v>
      </c>
      <c r="G198" s="47" t="s">
        <v>1609</v>
      </c>
      <c r="H198" s="46" t="s">
        <v>68</v>
      </c>
      <c r="I198" s="48" t="s">
        <v>1610</v>
      </c>
      <c r="J198" s="48"/>
      <c r="K198" s="48"/>
      <c r="L198" s="46"/>
      <c r="M198" s="49" t="s">
        <v>146</v>
      </c>
      <c r="N198" s="50" t="s">
        <v>71</v>
      </c>
      <c r="O198" s="50"/>
      <c r="P198" s="46" t="s">
        <v>253</v>
      </c>
      <c r="Q198" s="46"/>
      <c r="R198" s="46"/>
      <c r="S198" s="48"/>
      <c r="T198" s="48"/>
      <c r="U198" s="46" t="s">
        <v>16</v>
      </c>
      <c r="V198" s="46"/>
      <c r="W198" s="46"/>
      <c r="X198" s="46"/>
      <c r="Y198" s="46"/>
      <c r="Z198" s="47" t="s">
        <v>1611</v>
      </c>
      <c r="AA198" s="46"/>
      <c r="AC198" t="s">
        <v>197</v>
      </c>
      <c r="AE198" t="s">
        <v>1612</v>
      </c>
      <c r="AF198" t="s">
        <v>1613</v>
      </c>
      <c r="AG198" t="s">
        <v>1614</v>
      </c>
    </row>
    <row r="199" spans="2:33" ht="104.25" customHeight="1">
      <c r="B199" s="45" t="s">
        <v>1615</v>
      </c>
      <c r="C199" s="46" t="s">
        <v>1616</v>
      </c>
      <c r="D199" s="46" t="s">
        <v>1616</v>
      </c>
      <c r="E199" s="46"/>
      <c r="F199" s="47" t="s">
        <v>1617</v>
      </c>
      <c r="G199" s="47" t="s">
        <v>1618</v>
      </c>
      <c r="H199" s="46" t="s">
        <v>68</v>
      </c>
      <c r="I199" s="48" t="s">
        <v>1619</v>
      </c>
      <c r="J199" s="48"/>
      <c r="K199" s="48"/>
      <c r="L199" s="46"/>
      <c r="M199" s="49" t="s">
        <v>395</v>
      </c>
      <c r="N199" s="50" t="s">
        <v>71</v>
      </c>
      <c r="O199" s="50"/>
      <c r="P199" s="46" t="s">
        <v>253</v>
      </c>
      <c r="Q199" s="46"/>
      <c r="R199" s="46"/>
      <c r="S199" s="48"/>
      <c r="T199" s="48"/>
      <c r="U199" s="46" t="s">
        <v>16</v>
      </c>
      <c r="V199" s="46"/>
      <c r="W199" s="46"/>
      <c r="X199" s="46"/>
      <c r="Y199" s="46"/>
      <c r="Z199" s="47" t="s">
        <v>1620</v>
      </c>
      <c r="AA199" s="46"/>
      <c r="AE199" t="s">
        <v>1621</v>
      </c>
      <c r="AF199" t="s">
        <v>1622</v>
      </c>
      <c r="AG199" t="s">
        <v>1623</v>
      </c>
    </row>
    <row r="200" spans="2:33" ht="138.75" customHeight="1">
      <c r="B200" s="45" t="s">
        <v>1624</v>
      </c>
      <c r="C200" s="46" t="s">
        <v>1625</v>
      </c>
      <c r="D200" s="46" t="s">
        <v>1625</v>
      </c>
      <c r="E200" s="46"/>
      <c r="F200" s="47" t="s">
        <v>1626</v>
      </c>
      <c r="G200" s="47" t="s">
        <v>1627</v>
      </c>
      <c r="H200" s="46" t="s">
        <v>68</v>
      </c>
      <c r="I200" s="48" t="s">
        <v>1628</v>
      </c>
      <c r="J200" s="48"/>
      <c r="K200" s="48"/>
      <c r="L200" s="46"/>
      <c r="M200" s="49" t="s">
        <v>395</v>
      </c>
      <c r="N200" s="50" t="s">
        <v>71</v>
      </c>
      <c r="O200" s="50"/>
      <c r="P200" s="46" t="s">
        <v>253</v>
      </c>
      <c r="Q200" s="46"/>
      <c r="R200" s="46"/>
      <c r="S200" s="48"/>
      <c r="T200" s="48"/>
      <c r="U200" s="46" t="s">
        <v>16</v>
      </c>
      <c r="V200" s="46"/>
      <c r="W200" s="46"/>
      <c r="X200" s="46"/>
      <c r="Y200" s="46"/>
      <c r="Z200" s="47" t="s">
        <v>1629</v>
      </c>
      <c r="AA200" s="46"/>
      <c r="AC200" t="s">
        <v>197</v>
      </c>
      <c r="AE200" t="s">
        <v>1630</v>
      </c>
      <c r="AF200" t="s">
        <v>1631</v>
      </c>
      <c r="AG200" t="s">
        <v>1632</v>
      </c>
    </row>
    <row r="201" spans="2:33" ht="135.75" customHeight="1">
      <c r="B201" s="45" t="s">
        <v>1633</v>
      </c>
      <c r="C201" s="46" t="s">
        <v>1634</v>
      </c>
      <c r="D201" s="46" t="s">
        <v>1634</v>
      </c>
      <c r="E201" s="46"/>
      <c r="F201" s="47" t="s">
        <v>1635</v>
      </c>
      <c r="G201" s="47" t="s">
        <v>1636</v>
      </c>
      <c r="H201" s="46" t="s">
        <v>68</v>
      </c>
      <c r="I201" s="48" t="s">
        <v>1637</v>
      </c>
      <c r="J201" s="48"/>
      <c r="K201" s="48"/>
      <c r="L201" s="46"/>
      <c r="M201" s="49" t="s">
        <v>395</v>
      </c>
      <c r="N201" s="50" t="s">
        <v>71</v>
      </c>
      <c r="O201" s="50"/>
      <c r="P201" s="46" t="s">
        <v>253</v>
      </c>
      <c r="Q201" s="46"/>
      <c r="R201" s="46"/>
      <c r="S201" s="48"/>
      <c r="T201" s="48"/>
      <c r="U201" s="46" t="s">
        <v>16</v>
      </c>
      <c r="V201" s="46"/>
      <c r="W201" s="46"/>
      <c r="X201" s="46"/>
      <c r="Y201" s="46"/>
      <c r="Z201" s="47" t="s">
        <v>1638</v>
      </c>
      <c r="AA201" s="46"/>
      <c r="AC201" t="s">
        <v>197</v>
      </c>
      <c r="AE201" t="s">
        <v>1639</v>
      </c>
      <c r="AF201" t="s">
        <v>1640</v>
      </c>
      <c r="AG201" t="s">
        <v>1641</v>
      </c>
    </row>
    <row r="202" spans="2:33" ht="123" customHeight="1">
      <c r="B202" s="53" t="s">
        <v>1642</v>
      </c>
      <c r="C202" s="46" t="s">
        <v>1643</v>
      </c>
      <c r="D202" s="46" t="s">
        <v>1643</v>
      </c>
      <c r="E202" s="46"/>
      <c r="F202" s="47" t="s">
        <v>1644</v>
      </c>
      <c r="G202" s="47" t="s">
        <v>1645</v>
      </c>
      <c r="H202" s="54" t="s">
        <v>1283</v>
      </c>
      <c r="I202" s="48" t="s">
        <v>1399</v>
      </c>
      <c r="J202" s="48"/>
      <c r="K202" s="48"/>
      <c r="L202" s="46"/>
      <c r="M202" s="49" t="s">
        <v>146</v>
      </c>
      <c r="N202" s="50" t="s">
        <v>71</v>
      </c>
      <c r="O202" s="50"/>
      <c r="P202" s="46" t="s">
        <v>72</v>
      </c>
      <c r="Q202" s="46"/>
      <c r="R202" s="46"/>
      <c r="S202" s="48"/>
      <c r="T202" s="48"/>
      <c r="U202" s="46"/>
      <c r="V202" s="46"/>
      <c r="W202" s="46"/>
      <c r="X202" s="46"/>
      <c r="Y202" s="46"/>
      <c r="Z202" s="47" t="s">
        <v>1646</v>
      </c>
      <c r="AA202" s="46"/>
      <c r="AE202" t="s">
        <v>1647</v>
      </c>
      <c r="AF202" t="s">
        <v>1648</v>
      </c>
      <c r="AG202" t="s">
        <v>1649</v>
      </c>
    </row>
    <row r="203" spans="2:33" ht="125.25" customHeight="1">
      <c r="B203" s="45" t="s">
        <v>1650</v>
      </c>
      <c r="C203" s="46" t="s">
        <v>1651</v>
      </c>
      <c r="D203" s="46" t="s">
        <v>1651</v>
      </c>
      <c r="E203" s="46"/>
      <c r="F203" s="47" t="s">
        <v>1652</v>
      </c>
      <c r="G203" s="47" t="s">
        <v>1653</v>
      </c>
      <c r="H203" s="46" t="s">
        <v>68</v>
      </c>
      <c r="I203" s="48" t="s">
        <v>1654</v>
      </c>
      <c r="J203" s="48"/>
      <c r="K203" s="48"/>
      <c r="L203" s="46"/>
      <c r="M203" s="49" t="s">
        <v>186</v>
      </c>
      <c r="N203" s="50" t="s">
        <v>71</v>
      </c>
      <c r="O203" s="50"/>
      <c r="P203" s="46" t="s">
        <v>72</v>
      </c>
      <c r="Q203" s="46"/>
      <c r="R203" s="46"/>
      <c r="S203" s="48"/>
      <c r="T203" s="48"/>
      <c r="U203" s="46" t="s">
        <v>16</v>
      </c>
      <c r="V203" s="46"/>
      <c r="W203" s="46"/>
      <c r="X203" s="46"/>
      <c r="Y203" s="46"/>
      <c r="Z203" s="47" t="s">
        <v>1655</v>
      </c>
      <c r="AA203" s="46"/>
      <c r="AE203" t="s">
        <v>1656</v>
      </c>
      <c r="AF203" t="s">
        <v>1657</v>
      </c>
      <c r="AG203" t="s">
        <v>1658</v>
      </c>
    </row>
    <row r="204" spans="2:33" ht="107.25" customHeight="1">
      <c r="B204" s="45" t="s">
        <v>1659</v>
      </c>
      <c r="C204" s="46" t="s">
        <v>1660</v>
      </c>
      <c r="D204" s="46" t="s">
        <v>1660</v>
      </c>
      <c r="E204" s="46"/>
      <c r="F204" s="47" t="s">
        <v>1661</v>
      </c>
      <c r="G204" s="47" t="s">
        <v>1662</v>
      </c>
      <c r="H204" s="46" t="s">
        <v>68</v>
      </c>
      <c r="I204" s="48" t="s">
        <v>1663</v>
      </c>
      <c r="J204" s="48"/>
      <c r="K204" s="48"/>
      <c r="L204" s="46"/>
      <c r="M204" s="49" t="s">
        <v>82</v>
      </c>
      <c r="N204" s="50" t="s">
        <v>71</v>
      </c>
      <c r="O204" s="50"/>
      <c r="P204" s="46" t="s">
        <v>72</v>
      </c>
      <c r="Q204" s="46"/>
      <c r="R204" s="46"/>
      <c r="S204" s="48"/>
      <c r="T204" s="48"/>
      <c r="U204" s="46" t="s">
        <v>16</v>
      </c>
      <c r="V204" s="46"/>
      <c r="W204" s="46"/>
      <c r="X204" s="46"/>
      <c r="Y204" s="46"/>
      <c r="Z204" s="47" t="s">
        <v>1664</v>
      </c>
      <c r="AA204" s="46"/>
      <c r="AC204" t="s">
        <v>197</v>
      </c>
      <c r="AE204" t="s">
        <v>1665</v>
      </c>
      <c r="AF204" t="s">
        <v>1666</v>
      </c>
      <c r="AG204" t="s">
        <v>1667</v>
      </c>
    </row>
    <row r="205" spans="2:33" ht="110.25" customHeight="1">
      <c r="B205" s="45" t="s">
        <v>1668</v>
      </c>
      <c r="C205" s="46" t="s">
        <v>1669</v>
      </c>
      <c r="D205" s="46" t="s">
        <v>1669</v>
      </c>
      <c r="E205" s="46"/>
      <c r="F205" s="47" t="s">
        <v>1670</v>
      </c>
      <c r="G205" s="47" t="s">
        <v>1671</v>
      </c>
      <c r="H205" s="46" t="s">
        <v>68</v>
      </c>
      <c r="I205" s="48" t="s">
        <v>1672</v>
      </c>
      <c r="J205" s="48"/>
      <c r="K205" s="48"/>
      <c r="L205" s="46"/>
      <c r="M205" s="49" t="s">
        <v>395</v>
      </c>
      <c r="N205" s="50" t="s">
        <v>71</v>
      </c>
      <c r="O205" s="50"/>
      <c r="P205" s="46" t="s">
        <v>72</v>
      </c>
      <c r="Q205" s="46"/>
      <c r="R205" s="46"/>
      <c r="S205" s="48"/>
      <c r="T205" s="48"/>
      <c r="U205" s="46" t="s">
        <v>19</v>
      </c>
      <c r="V205" s="46"/>
      <c r="W205" s="46"/>
      <c r="X205" s="46"/>
      <c r="Y205" s="46"/>
      <c r="Z205" s="47" t="s">
        <v>1673</v>
      </c>
      <c r="AA205" s="46"/>
      <c r="AE205" t="s">
        <v>1674</v>
      </c>
      <c r="AF205" t="s">
        <v>1675</v>
      </c>
      <c r="AG205" t="s">
        <v>1676</v>
      </c>
    </row>
    <row r="206" spans="2:33" ht="124.5" customHeight="1">
      <c r="B206" s="45" t="s">
        <v>1677</v>
      </c>
      <c r="C206" s="46" t="s">
        <v>1678</v>
      </c>
      <c r="D206" s="46" t="s">
        <v>1678</v>
      </c>
      <c r="E206" s="46"/>
      <c r="F206" s="47" t="s">
        <v>1679</v>
      </c>
      <c r="G206" s="47" t="s">
        <v>1680</v>
      </c>
      <c r="H206" s="46" t="s">
        <v>68</v>
      </c>
      <c r="I206" s="48" t="s">
        <v>1681</v>
      </c>
      <c r="J206" s="48"/>
      <c r="K206" s="48"/>
      <c r="L206" s="46"/>
      <c r="M206" s="49" t="s">
        <v>395</v>
      </c>
      <c r="N206" s="50" t="s">
        <v>71</v>
      </c>
      <c r="O206" s="50"/>
      <c r="P206" s="46" t="s">
        <v>72</v>
      </c>
      <c r="Q206" s="46"/>
      <c r="R206" s="46"/>
      <c r="S206" s="48"/>
      <c r="T206" s="48"/>
      <c r="U206" s="46" t="s">
        <v>16</v>
      </c>
      <c r="V206" s="46"/>
      <c r="W206" s="46"/>
      <c r="X206" s="46"/>
      <c r="Y206" s="46"/>
      <c r="Z206" s="47" t="s">
        <v>1682</v>
      </c>
      <c r="AA206" s="46"/>
      <c r="AE206" t="s">
        <v>1683</v>
      </c>
      <c r="AF206" t="s">
        <v>1684</v>
      </c>
      <c r="AG206" t="s">
        <v>1685</v>
      </c>
    </row>
    <row r="207" spans="2:33" ht="110.25" customHeight="1">
      <c r="B207" s="45" t="s">
        <v>1686</v>
      </c>
      <c r="C207" s="46" t="s">
        <v>1687</v>
      </c>
      <c r="D207" s="46" t="s">
        <v>1687</v>
      </c>
      <c r="E207" s="46"/>
      <c r="F207" s="47" t="s">
        <v>1688</v>
      </c>
      <c r="G207" s="47" t="s">
        <v>1689</v>
      </c>
      <c r="H207" s="46" t="s">
        <v>68</v>
      </c>
      <c r="I207" s="48" t="s">
        <v>571</v>
      </c>
      <c r="J207" s="48"/>
      <c r="K207" s="48"/>
      <c r="L207" s="46"/>
      <c r="M207" s="49" t="s">
        <v>395</v>
      </c>
      <c r="N207" s="50" t="s">
        <v>71</v>
      </c>
      <c r="O207" s="50"/>
      <c r="P207" s="46" t="s">
        <v>72</v>
      </c>
      <c r="Q207" s="46"/>
      <c r="R207" s="46"/>
      <c r="S207" s="48"/>
      <c r="T207" s="48"/>
      <c r="U207" s="46" t="s">
        <v>16</v>
      </c>
      <c r="V207" s="46"/>
      <c r="W207" s="46"/>
      <c r="X207" s="46"/>
      <c r="Y207" s="46"/>
      <c r="Z207" s="47" t="s">
        <v>1690</v>
      </c>
      <c r="AA207" s="46"/>
      <c r="AE207" t="s">
        <v>1691</v>
      </c>
      <c r="AF207" t="s">
        <v>1692</v>
      </c>
      <c r="AG207" t="s">
        <v>1693</v>
      </c>
    </row>
    <row r="208" spans="2:33" ht="124.5" customHeight="1">
      <c r="B208" s="45" t="s">
        <v>1694</v>
      </c>
      <c r="C208" s="46" t="s">
        <v>1695</v>
      </c>
      <c r="D208" s="46" t="s">
        <v>1695</v>
      </c>
      <c r="E208" s="46"/>
      <c r="F208" s="47" t="s">
        <v>1696</v>
      </c>
      <c r="G208" s="47" t="s">
        <v>1697</v>
      </c>
      <c r="H208" s="46" t="s">
        <v>68</v>
      </c>
      <c r="I208" s="48" t="s">
        <v>1698</v>
      </c>
      <c r="J208" s="48"/>
      <c r="K208" s="48"/>
      <c r="L208" s="46"/>
      <c r="M208" s="49" t="s">
        <v>395</v>
      </c>
      <c r="N208" s="50" t="s">
        <v>71</v>
      </c>
      <c r="O208" s="50"/>
      <c r="P208" s="46" t="s">
        <v>72</v>
      </c>
      <c r="Q208" s="46"/>
      <c r="R208" s="46"/>
      <c r="S208" s="48"/>
      <c r="T208" s="48"/>
      <c r="U208" s="46" t="s">
        <v>16</v>
      </c>
      <c r="V208" s="46"/>
      <c r="W208" s="46"/>
      <c r="X208" s="46"/>
      <c r="Y208" s="46"/>
      <c r="Z208" s="47" t="s">
        <v>1699</v>
      </c>
      <c r="AA208" s="46"/>
      <c r="AE208" t="s">
        <v>1700</v>
      </c>
      <c r="AF208" t="s">
        <v>1701</v>
      </c>
      <c r="AG208" t="s">
        <v>1702</v>
      </c>
    </row>
    <row r="209" spans="2:33" ht="111" customHeight="1">
      <c r="B209" s="45" t="s">
        <v>1703</v>
      </c>
      <c r="C209" s="46" t="s">
        <v>1704</v>
      </c>
      <c r="D209" s="46" t="s">
        <v>1704</v>
      </c>
      <c r="E209" s="46"/>
      <c r="F209" s="47" t="s">
        <v>1705</v>
      </c>
      <c r="G209" s="47" t="s">
        <v>1706</v>
      </c>
      <c r="H209" s="46" t="s">
        <v>68</v>
      </c>
      <c r="I209" s="48" t="s">
        <v>1707</v>
      </c>
      <c r="J209" s="48"/>
      <c r="K209" s="48"/>
      <c r="L209" s="46"/>
      <c r="M209" s="49" t="s">
        <v>156</v>
      </c>
      <c r="N209" s="50" t="s">
        <v>71</v>
      </c>
      <c r="O209" s="50"/>
      <c r="P209" s="46" t="s">
        <v>72</v>
      </c>
      <c r="Q209" s="46"/>
      <c r="R209" s="46"/>
      <c r="S209" s="48"/>
      <c r="T209" s="48"/>
      <c r="U209" s="46" t="s">
        <v>16</v>
      </c>
      <c r="V209" s="46"/>
      <c r="W209" s="46"/>
      <c r="X209" s="46"/>
      <c r="Y209" s="46"/>
      <c r="Z209" s="47" t="s">
        <v>1708</v>
      </c>
      <c r="AA209" s="46"/>
      <c r="AE209" t="s">
        <v>1709</v>
      </c>
      <c r="AF209" t="s">
        <v>1710</v>
      </c>
      <c r="AG209" t="s">
        <v>1711</v>
      </c>
    </row>
    <row r="210" spans="2:33" ht="153" customHeight="1">
      <c r="B210" s="45" t="s">
        <v>1712</v>
      </c>
      <c r="C210" s="46" t="s">
        <v>1494</v>
      </c>
      <c r="D210" s="46" t="s">
        <v>1494</v>
      </c>
      <c r="E210" s="46"/>
      <c r="F210" s="47" t="s">
        <v>1713</v>
      </c>
      <c r="G210" s="47" t="s">
        <v>1714</v>
      </c>
      <c r="H210" s="46" t="s">
        <v>68</v>
      </c>
      <c r="I210" s="48" t="s">
        <v>1715</v>
      </c>
      <c r="J210" s="48"/>
      <c r="K210" s="48"/>
      <c r="L210" s="46"/>
      <c r="M210" s="49" t="s">
        <v>395</v>
      </c>
      <c r="N210" s="50" t="s">
        <v>71</v>
      </c>
      <c r="O210" s="50"/>
      <c r="P210" s="46" t="s">
        <v>253</v>
      </c>
      <c r="Q210" s="46"/>
      <c r="R210" s="46"/>
      <c r="S210" s="48"/>
      <c r="T210" s="48"/>
      <c r="U210" s="46" t="s">
        <v>7</v>
      </c>
      <c r="V210" s="46"/>
      <c r="W210" s="46"/>
      <c r="X210" s="46"/>
      <c r="Y210" s="46"/>
      <c r="Z210" s="47" t="s">
        <v>1716</v>
      </c>
      <c r="AA210" s="46"/>
      <c r="AE210" t="s">
        <v>1717</v>
      </c>
      <c r="AF210" t="s">
        <v>1718</v>
      </c>
      <c r="AG210" t="s">
        <v>1719</v>
      </c>
    </row>
    <row r="211" spans="2:33" ht="141.75" customHeight="1">
      <c r="B211" s="45" t="s">
        <v>1720</v>
      </c>
      <c r="C211" s="46" t="s">
        <v>1721</v>
      </c>
      <c r="D211" s="46" t="s">
        <v>1721</v>
      </c>
      <c r="E211" s="46"/>
      <c r="F211" s="47" t="s">
        <v>1722</v>
      </c>
      <c r="G211" s="47" t="s">
        <v>1723</v>
      </c>
      <c r="H211" s="46" t="s">
        <v>68</v>
      </c>
      <c r="I211" s="48" t="s">
        <v>1724</v>
      </c>
      <c r="J211" s="48"/>
      <c r="K211" s="48"/>
      <c r="L211" s="46"/>
      <c r="M211" s="49" t="s">
        <v>395</v>
      </c>
      <c r="N211" s="50" t="s">
        <v>71</v>
      </c>
      <c r="O211" s="50"/>
      <c r="P211" s="46" t="s">
        <v>253</v>
      </c>
      <c r="Q211" s="46"/>
      <c r="R211" s="46"/>
      <c r="S211" s="48"/>
      <c r="T211" s="48"/>
      <c r="U211" s="46" t="s">
        <v>7</v>
      </c>
      <c r="V211" s="46"/>
      <c r="W211" s="46"/>
      <c r="X211" s="46"/>
      <c r="Y211" s="46"/>
      <c r="Z211" s="47" t="s">
        <v>1725</v>
      </c>
      <c r="AA211" s="46"/>
      <c r="AE211" t="s">
        <v>1726</v>
      </c>
      <c r="AF211" t="s">
        <v>1727</v>
      </c>
      <c r="AG211" t="s">
        <v>1728</v>
      </c>
    </row>
    <row r="212" spans="2:33" ht="153.75" customHeight="1">
      <c r="B212" s="45" t="s">
        <v>1729</v>
      </c>
      <c r="C212" s="46" t="s">
        <v>1730</v>
      </c>
      <c r="D212" s="46" t="s">
        <v>1730</v>
      </c>
      <c r="E212" s="46"/>
      <c r="F212" s="47" t="s">
        <v>1731</v>
      </c>
      <c r="G212" s="47" t="s">
        <v>1732</v>
      </c>
      <c r="H212" s="46" t="s">
        <v>68</v>
      </c>
      <c r="I212" s="48" t="s">
        <v>1733</v>
      </c>
      <c r="J212" s="48"/>
      <c r="K212" s="48"/>
      <c r="L212" s="46"/>
      <c r="M212" s="49" t="s">
        <v>395</v>
      </c>
      <c r="N212" s="50" t="s">
        <v>71</v>
      </c>
      <c r="O212" s="50"/>
      <c r="P212" s="46" t="s">
        <v>253</v>
      </c>
      <c r="Q212" s="46"/>
      <c r="R212" s="46"/>
      <c r="S212" s="48"/>
      <c r="T212" s="48"/>
      <c r="U212" s="46" t="s">
        <v>7</v>
      </c>
      <c r="V212" s="46"/>
      <c r="W212" s="46"/>
      <c r="X212" s="46"/>
      <c r="Y212" s="46"/>
      <c r="Z212" s="47" t="s">
        <v>1734</v>
      </c>
      <c r="AA212" s="46"/>
      <c r="AE212" t="s">
        <v>1735</v>
      </c>
      <c r="AF212" t="s">
        <v>1736</v>
      </c>
      <c r="AG212" t="s">
        <v>1737</v>
      </c>
    </row>
    <row r="213" spans="2:33" ht="173.25" customHeight="1">
      <c r="B213" s="45" t="s">
        <v>1738</v>
      </c>
      <c r="C213" s="46" t="s">
        <v>1739</v>
      </c>
      <c r="D213" s="46" t="s">
        <v>1739</v>
      </c>
      <c r="E213" s="46"/>
      <c r="F213" s="47" t="s">
        <v>1740</v>
      </c>
      <c r="G213" s="47" t="s">
        <v>1741</v>
      </c>
      <c r="H213" s="46" t="s">
        <v>68</v>
      </c>
      <c r="I213" s="48" t="s">
        <v>1742</v>
      </c>
      <c r="J213" s="48"/>
      <c r="K213" s="48"/>
      <c r="L213" s="46"/>
      <c r="M213" s="49" t="s">
        <v>186</v>
      </c>
      <c r="N213" s="50" t="s">
        <v>71</v>
      </c>
      <c r="O213" s="50"/>
      <c r="P213" s="46" t="s">
        <v>72</v>
      </c>
      <c r="Q213" s="46"/>
      <c r="R213" s="46"/>
      <c r="S213" s="48"/>
      <c r="T213" s="48"/>
      <c r="U213" s="46" t="s">
        <v>7</v>
      </c>
      <c r="V213" s="46"/>
      <c r="W213" s="46"/>
      <c r="X213" s="46"/>
      <c r="Y213" s="46"/>
      <c r="Z213" s="47" t="s">
        <v>1743</v>
      </c>
      <c r="AA213" s="46"/>
      <c r="AE213" t="s">
        <v>1744</v>
      </c>
      <c r="AF213" t="s">
        <v>1745</v>
      </c>
      <c r="AG213" t="s">
        <v>1746</v>
      </c>
    </row>
    <row r="214" spans="2:33" ht="123" customHeight="1">
      <c r="B214" s="45" t="s">
        <v>1747</v>
      </c>
      <c r="C214" s="46" t="s">
        <v>1748</v>
      </c>
      <c r="D214" s="46" t="s">
        <v>1748</v>
      </c>
      <c r="E214" s="46"/>
      <c r="F214" s="47" t="s">
        <v>1749</v>
      </c>
      <c r="G214" s="47" t="s">
        <v>1750</v>
      </c>
      <c r="H214" s="46" t="s">
        <v>68</v>
      </c>
      <c r="I214" s="48" t="s">
        <v>1751</v>
      </c>
      <c r="J214" s="48"/>
      <c r="K214" s="48"/>
      <c r="L214" s="46"/>
      <c r="M214" s="49" t="s">
        <v>166</v>
      </c>
      <c r="N214" s="50" t="s">
        <v>71</v>
      </c>
      <c r="O214" s="50"/>
      <c r="P214" s="46" t="s">
        <v>253</v>
      </c>
      <c r="Q214" s="46"/>
      <c r="R214" s="46"/>
      <c r="S214" s="48"/>
      <c r="T214" s="48"/>
      <c r="U214" s="46" t="s">
        <v>16</v>
      </c>
      <c r="V214" s="46"/>
      <c r="W214" s="46"/>
      <c r="X214" s="46"/>
      <c r="Y214" s="46"/>
      <c r="Z214" s="47" t="s">
        <v>1752</v>
      </c>
      <c r="AA214" s="46"/>
      <c r="AE214" t="s">
        <v>1753</v>
      </c>
      <c r="AF214" t="s">
        <v>1754</v>
      </c>
      <c r="AG214" t="s">
        <v>1755</v>
      </c>
    </row>
    <row r="215" spans="2:33" ht="159" customHeight="1">
      <c r="B215" s="45" t="s">
        <v>1756</v>
      </c>
      <c r="C215" s="46" t="s">
        <v>1757</v>
      </c>
      <c r="D215" s="46" t="s">
        <v>1757</v>
      </c>
      <c r="E215" s="46"/>
      <c r="F215" s="47" t="s">
        <v>1758</v>
      </c>
      <c r="G215" s="47" t="s">
        <v>1759</v>
      </c>
      <c r="H215" s="46" t="s">
        <v>68</v>
      </c>
      <c r="I215" s="48" t="s">
        <v>1760</v>
      </c>
      <c r="J215" s="48"/>
      <c r="K215" s="48"/>
      <c r="L215" s="46"/>
      <c r="M215" s="49" t="s">
        <v>186</v>
      </c>
      <c r="N215" s="50" t="s">
        <v>71</v>
      </c>
      <c r="O215" s="50"/>
      <c r="P215" s="46" t="s">
        <v>253</v>
      </c>
      <c r="Q215" s="46"/>
      <c r="R215" s="46"/>
      <c r="S215" s="48"/>
      <c r="T215" s="48"/>
      <c r="U215" s="46" t="s">
        <v>16</v>
      </c>
      <c r="V215" s="46"/>
      <c r="W215" s="46"/>
      <c r="X215" s="46"/>
      <c r="Y215" s="46"/>
      <c r="Z215" s="47" t="s">
        <v>1761</v>
      </c>
      <c r="AA215" s="46"/>
      <c r="AE215" t="s">
        <v>1762</v>
      </c>
      <c r="AF215" t="s">
        <v>1763</v>
      </c>
      <c r="AG215" t="s">
        <v>1764</v>
      </c>
    </row>
    <row r="216" spans="2:33" ht="139.5" customHeight="1">
      <c r="B216" s="45" t="s">
        <v>1765</v>
      </c>
      <c r="C216" s="46" t="s">
        <v>1766</v>
      </c>
      <c r="D216" s="46" t="s">
        <v>1766</v>
      </c>
      <c r="E216" s="46"/>
      <c r="F216" s="47" t="s">
        <v>1767</v>
      </c>
      <c r="G216" s="47" t="s">
        <v>1768</v>
      </c>
      <c r="H216" s="46" t="s">
        <v>68</v>
      </c>
      <c r="I216" s="48" t="s">
        <v>351</v>
      </c>
      <c r="J216" s="48"/>
      <c r="K216" s="48"/>
      <c r="L216" s="46"/>
      <c r="M216" s="49" t="s">
        <v>186</v>
      </c>
      <c r="N216" s="50" t="s">
        <v>71</v>
      </c>
      <c r="O216" s="50"/>
      <c r="P216" s="46" t="s">
        <v>72</v>
      </c>
      <c r="Q216" s="46"/>
      <c r="R216" s="46"/>
      <c r="S216" s="48"/>
      <c r="T216" s="48"/>
      <c r="U216" s="46" t="s">
        <v>16</v>
      </c>
      <c r="V216" s="46"/>
      <c r="W216" s="46"/>
      <c r="X216" s="46"/>
      <c r="Y216" s="46"/>
      <c r="Z216" s="47" t="s">
        <v>1769</v>
      </c>
      <c r="AA216" s="46"/>
      <c r="AE216" t="s">
        <v>1770</v>
      </c>
      <c r="AF216" t="s">
        <v>1771</v>
      </c>
      <c r="AG216" t="s">
        <v>1772</v>
      </c>
    </row>
    <row r="217" spans="2:33" ht="156.75" customHeight="1">
      <c r="B217" s="45" t="s">
        <v>1773</v>
      </c>
      <c r="C217" s="46" t="s">
        <v>1774</v>
      </c>
      <c r="D217" s="46" t="s">
        <v>1774</v>
      </c>
      <c r="E217" s="46"/>
      <c r="F217" s="47" t="s">
        <v>1775</v>
      </c>
      <c r="G217" s="47" t="s">
        <v>1776</v>
      </c>
      <c r="H217" s="46" t="s">
        <v>68</v>
      </c>
      <c r="I217" s="48" t="s">
        <v>1777</v>
      </c>
      <c r="J217" s="48"/>
      <c r="K217" s="48"/>
      <c r="L217" s="46"/>
      <c r="M217" s="49" t="s">
        <v>186</v>
      </c>
      <c r="N217" s="50" t="s">
        <v>71</v>
      </c>
      <c r="O217" s="50"/>
      <c r="P217" s="46" t="s">
        <v>253</v>
      </c>
      <c r="Q217" s="46"/>
      <c r="R217" s="46"/>
      <c r="S217" s="48"/>
      <c r="T217" s="48"/>
      <c r="U217" s="46" t="s">
        <v>16</v>
      </c>
      <c r="V217" s="46"/>
      <c r="W217" s="46"/>
      <c r="X217" s="46"/>
      <c r="Y217" s="46"/>
      <c r="Z217" s="47" t="s">
        <v>1778</v>
      </c>
      <c r="AA217" s="46"/>
      <c r="AE217" t="s">
        <v>1779</v>
      </c>
      <c r="AF217" t="s">
        <v>1780</v>
      </c>
      <c r="AG217" t="s">
        <v>1781</v>
      </c>
    </row>
    <row r="218" spans="2:33" ht="153.75" customHeight="1">
      <c r="B218" s="45" t="s">
        <v>1782</v>
      </c>
      <c r="C218" s="46" t="s">
        <v>1783</v>
      </c>
      <c r="D218" s="46" t="s">
        <v>1783</v>
      </c>
      <c r="E218" s="46"/>
      <c r="F218" s="47" t="s">
        <v>1784</v>
      </c>
      <c r="G218" s="47" t="s">
        <v>1785</v>
      </c>
      <c r="H218" s="46" t="s">
        <v>68</v>
      </c>
      <c r="I218" s="48" t="s">
        <v>1786</v>
      </c>
      <c r="J218" s="48"/>
      <c r="K218" s="48"/>
      <c r="L218" s="46"/>
      <c r="M218" s="49" t="s">
        <v>166</v>
      </c>
      <c r="N218" s="50" t="s">
        <v>71</v>
      </c>
      <c r="O218" s="50"/>
      <c r="P218" s="46" t="s">
        <v>72</v>
      </c>
      <c r="Q218" s="46"/>
      <c r="R218" s="46"/>
      <c r="S218" s="48"/>
      <c r="T218" s="48"/>
      <c r="U218" s="46" t="s">
        <v>16</v>
      </c>
      <c r="V218" s="46"/>
      <c r="W218" s="46"/>
      <c r="X218" s="46"/>
      <c r="Y218" s="46"/>
      <c r="Z218" s="47" t="s">
        <v>1787</v>
      </c>
      <c r="AA218" s="46"/>
      <c r="AC218" t="s">
        <v>197</v>
      </c>
      <c r="AE218" t="s">
        <v>1788</v>
      </c>
      <c r="AF218" t="s">
        <v>1789</v>
      </c>
      <c r="AG218" t="s">
        <v>1790</v>
      </c>
    </row>
    <row r="219" spans="2:33" ht="156.75" customHeight="1">
      <c r="B219" s="45" t="s">
        <v>1791</v>
      </c>
      <c r="C219" s="46" t="s">
        <v>1792</v>
      </c>
      <c r="D219" s="46" t="s">
        <v>1792</v>
      </c>
      <c r="E219" s="46"/>
      <c r="F219" s="47" t="s">
        <v>1793</v>
      </c>
      <c r="G219" s="47" t="s">
        <v>1794</v>
      </c>
      <c r="H219" s="46" t="s">
        <v>68</v>
      </c>
      <c r="I219" s="48" t="s">
        <v>1795</v>
      </c>
      <c r="J219" s="48"/>
      <c r="K219" s="48"/>
      <c r="L219" s="46"/>
      <c r="M219" s="49" t="s">
        <v>279</v>
      </c>
      <c r="N219" s="50" t="s">
        <v>71</v>
      </c>
      <c r="O219" s="50"/>
      <c r="P219" s="46" t="s">
        <v>72</v>
      </c>
      <c r="Q219" s="46"/>
      <c r="R219" s="46"/>
      <c r="S219" s="48"/>
      <c r="T219" s="48"/>
      <c r="U219" s="46" t="s">
        <v>16</v>
      </c>
      <c r="V219" s="46"/>
      <c r="W219" s="46"/>
      <c r="X219" s="46"/>
      <c r="Y219" s="46"/>
      <c r="Z219" s="47" t="s">
        <v>1796</v>
      </c>
      <c r="AA219" s="46"/>
      <c r="AE219" t="s">
        <v>1797</v>
      </c>
      <c r="AF219" t="s">
        <v>1798</v>
      </c>
      <c r="AG219" t="s">
        <v>1799</v>
      </c>
    </row>
    <row r="220" spans="2:33" ht="159" customHeight="1">
      <c r="B220" s="45" t="s">
        <v>1800</v>
      </c>
      <c r="C220" s="46" t="s">
        <v>1801</v>
      </c>
      <c r="D220" s="46" t="s">
        <v>1801</v>
      </c>
      <c r="E220" s="46"/>
      <c r="F220" s="47" t="s">
        <v>1802</v>
      </c>
      <c r="G220" s="47" t="s">
        <v>1803</v>
      </c>
      <c r="H220" s="46" t="s">
        <v>68</v>
      </c>
      <c r="I220" s="48" t="s">
        <v>1804</v>
      </c>
      <c r="J220" s="48"/>
      <c r="K220" s="48"/>
      <c r="L220" s="46"/>
      <c r="M220" s="49" t="s">
        <v>186</v>
      </c>
      <c r="N220" s="50" t="s">
        <v>71</v>
      </c>
      <c r="O220" s="50"/>
      <c r="P220" s="46" t="s">
        <v>253</v>
      </c>
      <c r="Q220" s="46"/>
      <c r="R220" s="46"/>
      <c r="S220" s="48"/>
      <c r="T220" s="48"/>
      <c r="U220" s="46" t="s">
        <v>16</v>
      </c>
      <c r="V220" s="46"/>
      <c r="W220" s="46"/>
      <c r="X220" s="46"/>
      <c r="Y220" s="46"/>
      <c r="Z220" s="47" t="s">
        <v>1805</v>
      </c>
      <c r="AA220" s="46"/>
      <c r="AE220" t="s">
        <v>1806</v>
      </c>
      <c r="AF220" t="s">
        <v>1807</v>
      </c>
      <c r="AG220" t="s">
        <v>1808</v>
      </c>
    </row>
    <row r="221" spans="2:33" ht="120" customHeight="1">
      <c r="B221" s="45" t="s">
        <v>1809</v>
      </c>
      <c r="C221" s="46" t="s">
        <v>1810</v>
      </c>
      <c r="D221" s="46" t="s">
        <v>1810</v>
      </c>
      <c r="E221" s="46"/>
      <c r="F221" s="47" t="s">
        <v>1811</v>
      </c>
      <c r="G221" s="47" t="s">
        <v>1812</v>
      </c>
      <c r="H221" s="46" t="s">
        <v>68</v>
      </c>
      <c r="I221" s="48" t="s">
        <v>1813</v>
      </c>
      <c r="J221" s="48"/>
      <c r="K221" s="48"/>
      <c r="L221" s="46"/>
      <c r="M221" s="49" t="s">
        <v>243</v>
      </c>
      <c r="N221" s="50" t="s">
        <v>71</v>
      </c>
      <c r="O221" s="50"/>
      <c r="P221" s="46" t="s">
        <v>72</v>
      </c>
      <c r="Q221" s="46"/>
      <c r="R221" s="46"/>
      <c r="S221" s="48"/>
      <c r="T221" s="48"/>
      <c r="U221" s="46" t="s">
        <v>16</v>
      </c>
      <c r="V221" s="46"/>
      <c r="W221" s="46"/>
      <c r="X221" s="46"/>
      <c r="Y221" s="46"/>
      <c r="Z221" s="47" t="s">
        <v>1814</v>
      </c>
      <c r="AA221" s="46"/>
      <c r="AE221" t="s">
        <v>1815</v>
      </c>
      <c r="AF221" t="s">
        <v>1816</v>
      </c>
      <c r="AG221" t="s">
        <v>1817</v>
      </c>
    </row>
    <row r="222" spans="2:33" ht="114" customHeight="1">
      <c r="B222" s="45" t="s">
        <v>1818</v>
      </c>
      <c r="C222" s="46" t="s">
        <v>1819</v>
      </c>
      <c r="D222" s="46" t="s">
        <v>1819</v>
      </c>
      <c r="E222" s="46"/>
      <c r="F222" s="47" t="s">
        <v>1820</v>
      </c>
      <c r="G222" s="47" t="s">
        <v>1821</v>
      </c>
      <c r="H222" s="46" t="s">
        <v>68</v>
      </c>
      <c r="I222" s="48" t="s">
        <v>1822</v>
      </c>
      <c r="J222" s="48"/>
      <c r="K222" s="48"/>
      <c r="L222" s="46"/>
      <c r="M222" s="49" t="s">
        <v>186</v>
      </c>
      <c r="N222" s="50" t="s">
        <v>71</v>
      </c>
      <c r="O222" s="50"/>
      <c r="P222" s="46" t="s">
        <v>72</v>
      </c>
      <c r="Q222" s="46"/>
      <c r="R222" s="46"/>
      <c r="S222" s="48"/>
      <c r="T222" s="48"/>
      <c r="U222" s="46" t="s">
        <v>16</v>
      </c>
      <c r="V222" s="46"/>
      <c r="W222" s="46"/>
      <c r="X222" s="46"/>
      <c r="Y222" s="46"/>
      <c r="Z222" s="47" t="s">
        <v>1823</v>
      </c>
      <c r="AA222" s="46"/>
      <c r="AC222" t="s">
        <v>197</v>
      </c>
      <c r="AE222" t="s">
        <v>1824</v>
      </c>
      <c r="AF222" t="s">
        <v>1825</v>
      </c>
      <c r="AG222" t="s">
        <v>1826</v>
      </c>
    </row>
    <row r="223" spans="2:33" ht="130.5" customHeight="1">
      <c r="B223" s="53" t="s">
        <v>1827</v>
      </c>
      <c r="C223" s="46" t="s">
        <v>1828</v>
      </c>
      <c r="D223" s="46" t="s">
        <v>1828</v>
      </c>
      <c r="E223" s="46"/>
      <c r="F223" s="47" t="s">
        <v>1829</v>
      </c>
      <c r="G223" s="47" t="s">
        <v>1830</v>
      </c>
      <c r="H223" s="54" t="s">
        <v>1283</v>
      </c>
      <c r="I223" s="48" t="s">
        <v>1399</v>
      </c>
      <c r="J223" s="48"/>
      <c r="K223" s="48"/>
      <c r="L223" s="46"/>
      <c r="M223" s="49" t="s">
        <v>459</v>
      </c>
      <c r="N223" s="50" t="s">
        <v>71</v>
      </c>
      <c r="O223" s="50"/>
      <c r="P223" s="46" t="s">
        <v>72</v>
      </c>
      <c r="Q223" s="46"/>
      <c r="R223" s="46"/>
      <c r="S223" s="48"/>
      <c r="T223" s="48"/>
      <c r="U223" s="46"/>
      <c r="V223" s="46"/>
      <c r="W223" s="46"/>
      <c r="X223" s="46"/>
      <c r="Y223" s="46"/>
      <c r="Z223" s="47" t="s">
        <v>1831</v>
      </c>
      <c r="AA223" s="46"/>
      <c r="AE223" t="s">
        <v>1832</v>
      </c>
      <c r="AF223" t="s">
        <v>1833</v>
      </c>
      <c r="AG223" t="s">
        <v>1834</v>
      </c>
    </row>
    <row r="224" spans="2:33" ht="104.25" customHeight="1">
      <c r="B224" s="45" t="s">
        <v>1835</v>
      </c>
      <c r="C224" s="46" t="s">
        <v>1836</v>
      </c>
      <c r="D224" s="46" t="s">
        <v>1836</v>
      </c>
      <c r="E224" s="46"/>
      <c r="F224" s="47" t="s">
        <v>1837</v>
      </c>
      <c r="G224" s="47" t="s">
        <v>1838</v>
      </c>
      <c r="H224" s="46" t="s">
        <v>68</v>
      </c>
      <c r="I224" s="48" t="s">
        <v>1839</v>
      </c>
      <c r="J224" s="48"/>
      <c r="K224" s="48"/>
      <c r="L224" s="46"/>
      <c r="M224" s="49" t="s">
        <v>186</v>
      </c>
      <c r="N224" s="50" t="s">
        <v>71</v>
      </c>
      <c r="O224" s="50"/>
      <c r="P224" s="46" t="s">
        <v>72</v>
      </c>
      <c r="Q224" s="46"/>
      <c r="R224" s="46"/>
      <c r="S224" s="48"/>
      <c r="T224" s="48"/>
      <c r="U224" s="46" t="s">
        <v>12</v>
      </c>
      <c r="V224" s="46"/>
      <c r="W224" s="46"/>
      <c r="X224" s="46"/>
      <c r="Y224" s="46"/>
      <c r="Z224" s="47" t="s">
        <v>1840</v>
      </c>
      <c r="AA224" s="46"/>
      <c r="AE224" t="s">
        <v>1841</v>
      </c>
      <c r="AF224" t="s">
        <v>1842</v>
      </c>
      <c r="AG224" t="s">
        <v>1843</v>
      </c>
    </row>
    <row r="225" spans="2:33" ht="123" customHeight="1">
      <c r="B225" s="45" t="s">
        <v>1844</v>
      </c>
      <c r="C225" s="46" t="s">
        <v>1845</v>
      </c>
      <c r="D225" s="46" t="s">
        <v>1845</v>
      </c>
      <c r="E225" s="46"/>
      <c r="F225" s="47" t="s">
        <v>1846</v>
      </c>
      <c r="G225" s="47" t="s">
        <v>1847</v>
      </c>
      <c r="H225" s="46" t="s">
        <v>68</v>
      </c>
      <c r="I225" s="48" t="s">
        <v>1848</v>
      </c>
      <c r="J225" s="48"/>
      <c r="K225" s="48"/>
      <c r="L225" s="46"/>
      <c r="M225" s="49" t="s">
        <v>186</v>
      </c>
      <c r="N225" s="50" t="s">
        <v>71</v>
      </c>
      <c r="O225" s="50"/>
      <c r="P225" s="46" t="s">
        <v>72</v>
      </c>
      <c r="Q225" s="46"/>
      <c r="R225" s="46"/>
      <c r="S225" s="48"/>
      <c r="T225" s="48"/>
      <c r="U225" s="46" t="s">
        <v>12</v>
      </c>
      <c r="V225" s="46"/>
      <c r="W225" s="46"/>
      <c r="X225" s="46"/>
      <c r="Y225" s="46"/>
      <c r="Z225" s="47" t="s">
        <v>1849</v>
      </c>
      <c r="AA225" s="46"/>
      <c r="AC225" t="s">
        <v>197</v>
      </c>
      <c r="AE225" t="s">
        <v>1850</v>
      </c>
      <c r="AF225" t="s">
        <v>1851</v>
      </c>
      <c r="AG225" t="s">
        <v>1852</v>
      </c>
    </row>
    <row r="226" spans="2:33" ht="120.75" customHeight="1">
      <c r="B226" s="45" t="s">
        <v>1853</v>
      </c>
      <c r="C226" s="46" t="s">
        <v>1854</v>
      </c>
      <c r="D226" s="46" t="s">
        <v>1854</v>
      </c>
      <c r="E226" s="46"/>
      <c r="F226" s="47" t="s">
        <v>1855</v>
      </c>
      <c r="G226" s="47" t="s">
        <v>1856</v>
      </c>
      <c r="H226" s="46" t="s">
        <v>68</v>
      </c>
      <c r="I226" s="48" t="s">
        <v>1857</v>
      </c>
      <c r="J226" s="48"/>
      <c r="K226" s="48"/>
      <c r="L226" s="46"/>
      <c r="M226" s="49" t="s">
        <v>186</v>
      </c>
      <c r="N226" s="50" t="s">
        <v>71</v>
      </c>
      <c r="O226" s="50"/>
      <c r="P226" s="46" t="s">
        <v>72</v>
      </c>
      <c r="Q226" s="46"/>
      <c r="R226" s="46"/>
      <c r="S226" s="48"/>
      <c r="T226" s="48"/>
      <c r="U226" s="46" t="s">
        <v>16</v>
      </c>
      <c r="V226" s="46"/>
      <c r="W226" s="46"/>
      <c r="X226" s="46"/>
      <c r="Y226" s="46"/>
      <c r="Z226" s="47" t="s">
        <v>1858</v>
      </c>
      <c r="AA226" s="46"/>
      <c r="AE226" t="s">
        <v>1859</v>
      </c>
      <c r="AF226" t="s">
        <v>1860</v>
      </c>
      <c r="AG226" t="s">
        <v>1861</v>
      </c>
    </row>
    <row r="227" spans="2:33" ht="136.5" customHeight="1">
      <c r="B227" s="45" t="s">
        <v>1862</v>
      </c>
      <c r="C227" s="46" t="s">
        <v>1863</v>
      </c>
      <c r="D227" s="46" t="s">
        <v>1863</v>
      </c>
      <c r="E227" s="46"/>
      <c r="F227" s="47" t="s">
        <v>1864</v>
      </c>
      <c r="G227" s="47" t="s">
        <v>1865</v>
      </c>
      <c r="H227" s="46" t="s">
        <v>68</v>
      </c>
      <c r="I227" s="48" t="s">
        <v>1866</v>
      </c>
      <c r="J227" s="48"/>
      <c r="K227" s="48"/>
      <c r="L227" s="46"/>
      <c r="M227" s="49" t="s">
        <v>186</v>
      </c>
      <c r="N227" s="50" t="s">
        <v>71</v>
      </c>
      <c r="O227" s="50"/>
      <c r="P227" s="46" t="s">
        <v>253</v>
      </c>
      <c r="Q227" s="46"/>
      <c r="R227" s="46"/>
      <c r="S227" s="48"/>
      <c r="T227" s="48"/>
      <c r="U227" s="46" t="s">
        <v>16</v>
      </c>
      <c r="V227" s="46"/>
      <c r="W227" s="46"/>
      <c r="X227" s="46"/>
      <c r="Y227" s="46"/>
      <c r="Z227" s="47" t="s">
        <v>1867</v>
      </c>
      <c r="AA227" s="46"/>
      <c r="AE227" t="s">
        <v>1868</v>
      </c>
      <c r="AF227" t="s">
        <v>1869</v>
      </c>
      <c r="AG227" t="s">
        <v>1870</v>
      </c>
    </row>
    <row r="228" spans="2:33" ht="113.25" customHeight="1">
      <c r="B228" s="45" t="s">
        <v>1871</v>
      </c>
      <c r="C228" s="46" t="s">
        <v>1872</v>
      </c>
      <c r="D228" s="46" t="s">
        <v>1872</v>
      </c>
      <c r="E228" s="46"/>
      <c r="F228" s="47" t="s">
        <v>1873</v>
      </c>
      <c r="G228" s="47" t="s">
        <v>1874</v>
      </c>
      <c r="H228" s="46" t="s">
        <v>68</v>
      </c>
      <c r="I228" s="48" t="s">
        <v>1875</v>
      </c>
      <c r="J228" s="48"/>
      <c r="K228" s="48"/>
      <c r="L228" s="46"/>
      <c r="M228" s="49" t="s">
        <v>186</v>
      </c>
      <c r="N228" s="50" t="s">
        <v>71</v>
      </c>
      <c r="O228" s="50"/>
      <c r="P228" s="46" t="s">
        <v>72</v>
      </c>
      <c r="Q228" s="46"/>
      <c r="R228" s="46"/>
      <c r="S228" s="48"/>
      <c r="T228" s="48"/>
      <c r="U228" s="46" t="s">
        <v>12</v>
      </c>
      <c r="V228" s="46"/>
      <c r="W228" s="46"/>
      <c r="X228" s="46"/>
      <c r="Y228" s="46"/>
      <c r="Z228" s="47" t="s">
        <v>1876</v>
      </c>
      <c r="AA228" s="46"/>
      <c r="AE228" t="s">
        <v>1877</v>
      </c>
      <c r="AF228" t="s">
        <v>1878</v>
      </c>
      <c r="AG228" t="s">
        <v>1879</v>
      </c>
    </row>
    <row r="229" spans="2:33" ht="153.75" customHeight="1">
      <c r="B229" s="45" t="s">
        <v>1880</v>
      </c>
      <c r="C229" s="46" t="s">
        <v>1881</v>
      </c>
      <c r="D229" s="46" t="s">
        <v>1881</v>
      </c>
      <c r="E229" s="46"/>
      <c r="F229" s="47" t="s">
        <v>1882</v>
      </c>
      <c r="G229" s="47" t="s">
        <v>1883</v>
      </c>
      <c r="H229" s="46" t="s">
        <v>68</v>
      </c>
      <c r="I229" s="48" t="s">
        <v>1884</v>
      </c>
      <c r="J229" s="48"/>
      <c r="K229" s="48"/>
      <c r="L229" s="46"/>
      <c r="M229" s="49" t="s">
        <v>186</v>
      </c>
      <c r="N229" s="50" t="s">
        <v>71</v>
      </c>
      <c r="O229" s="50"/>
      <c r="P229" s="46" t="s">
        <v>72</v>
      </c>
      <c r="Q229" s="46"/>
      <c r="R229" s="46"/>
      <c r="S229" s="48"/>
      <c r="T229" s="48"/>
      <c r="U229" s="46" t="s">
        <v>12</v>
      </c>
      <c r="V229" s="46"/>
      <c r="W229" s="46"/>
      <c r="X229" s="46"/>
      <c r="Y229" s="46"/>
      <c r="Z229" s="47" t="s">
        <v>1885</v>
      </c>
      <c r="AA229" s="46"/>
      <c r="AE229" t="s">
        <v>1886</v>
      </c>
      <c r="AF229" t="s">
        <v>1887</v>
      </c>
      <c r="AG229" t="s">
        <v>1888</v>
      </c>
    </row>
    <row r="230" spans="2:33" ht="179.25" customHeight="1">
      <c r="B230" s="45" t="s">
        <v>1889</v>
      </c>
      <c r="C230" s="46" t="s">
        <v>1890</v>
      </c>
      <c r="D230" s="46" t="s">
        <v>1890</v>
      </c>
      <c r="E230" s="46"/>
      <c r="F230" s="47" t="s">
        <v>1891</v>
      </c>
      <c r="G230" s="47" t="s">
        <v>1892</v>
      </c>
      <c r="H230" s="46" t="s">
        <v>68</v>
      </c>
      <c r="I230" s="48" t="s">
        <v>1893</v>
      </c>
      <c r="J230" s="48"/>
      <c r="K230" s="48"/>
      <c r="L230" s="46"/>
      <c r="M230" s="49" t="s">
        <v>395</v>
      </c>
      <c r="N230" s="50" t="s">
        <v>71</v>
      </c>
      <c r="O230" s="50"/>
      <c r="P230" s="46" t="s">
        <v>253</v>
      </c>
      <c r="Q230" s="46"/>
      <c r="R230" s="46"/>
      <c r="S230" s="48"/>
      <c r="T230" s="48"/>
      <c r="U230" s="46" t="s">
        <v>12</v>
      </c>
      <c r="V230" s="46"/>
      <c r="W230" s="46"/>
      <c r="X230" s="46"/>
      <c r="Y230" s="46"/>
      <c r="Z230" s="47" t="s">
        <v>1894</v>
      </c>
      <c r="AA230" s="46"/>
      <c r="AE230" t="s">
        <v>1895</v>
      </c>
      <c r="AF230" t="s">
        <v>1896</v>
      </c>
      <c r="AG230" t="s">
        <v>1897</v>
      </c>
    </row>
    <row r="231" spans="2:33" ht="108.75" customHeight="1">
      <c r="B231" s="45" t="s">
        <v>1898</v>
      </c>
      <c r="C231" s="46" t="s">
        <v>1899</v>
      </c>
      <c r="D231" s="46" t="s">
        <v>1899</v>
      </c>
      <c r="E231" s="46"/>
      <c r="F231" s="47" t="s">
        <v>1900</v>
      </c>
      <c r="G231" s="47" t="s">
        <v>1901</v>
      </c>
      <c r="H231" s="46" t="s">
        <v>68</v>
      </c>
      <c r="I231" s="48" t="s">
        <v>1902</v>
      </c>
      <c r="J231" s="48"/>
      <c r="K231" s="48"/>
      <c r="L231" s="46"/>
      <c r="M231" s="49" t="s">
        <v>186</v>
      </c>
      <c r="N231" s="50" t="s">
        <v>71</v>
      </c>
      <c r="O231" s="50"/>
      <c r="P231" s="46" t="s">
        <v>72</v>
      </c>
      <c r="Q231" s="46"/>
      <c r="R231" s="46"/>
      <c r="S231" s="48"/>
      <c r="T231" s="48"/>
      <c r="U231" s="46" t="s">
        <v>12</v>
      </c>
      <c r="V231" s="46"/>
      <c r="W231" s="46"/>
      <c r="X231" s="46"/>
      <c r="Y231" s="46"/>
      <c r="Z231" s="47" t="s">
        <v>1903</v>
      </c>
      <c r="AA231" s="46"/>
      <c r="AC231" t="s">
        <v>197</v>
      </c>
      <c r="AE231" t="s">
        <v>1904</v>
      </c>
      <c r="AF231" t="s">
        <v>1905</v>
      </c>
      <c r="AG231" t="s">
        <v>1906</v>
      </c>
    </row>
    <row r="232" spans="2:33" ht="178.5" customHeight="1">
      <c r="B232" s="45" t="s">
        <v>1907</v>
      </c>
      <c r="C232" s="46" t="s">
        <v>1908</v>
      </c>
      <c r="D232" s="46" t="s">
        <v>1908</v>
      </c>
      <c r="E232" s="46"/>
      <c r="F232" s="47" t="s">
        <v>1909</v>
      </c>
      <c r="G232" s="47" t="s">
        <v>1910</v>
      </c>
      <c r="H232" s="46" t="s">
        <v>68</v>
      </c>
      <c r="I232" s="48" t="s">
        <v>1911</v>
      </c>
      <c r="J232" s="48"/>
      <c r="K232" s="48"/>
      <c r="L232" s="46"/>
      <c r="M232" s="49" t="s">
        <v>186</v>
      </c>
      <c r="N232" s="50" t="s">
        <v>71</v>
      </c>
      <c r="O232" s="50"/>
      <c r="P232" s="46" t="s">
        <v>72</v>
      </c>
      <c r="Q232" s="46"/>
      <c r="R232" s="46"/>
      <c r="S232" s="48"/>
      <c r="T232" s="48"/>
      <c r="U232" s="46" t="s">
        <v>12</v>
      </c>
      <c r="V232" s="46"/>
      <c r="W232" s="46"/>
      <c r="X232" s="46"/>
      <c r="Y232" s="46"/>
      <c r="Z232" s="47" t="s">
        <v>1912</v>
      </c>
      <c r="AA232" s="46"/>
      <c r="AE232" t="s">
        <v>1913</v>
      </c>
      <c r="AF232" t="s">
        <v>1914</v>
      </c>
      <c r="AG232" t="s">
        <v>1915</v>
      </c>
    </row>
    <row r="233" spans="2:33" ht="152.25" customHeight="1">
      <c r="B233" s="45" t="s">
        <v>1916</v>
      </c>
      <c r="C233" s="46" t="s">
        <v>1917</v>
      </c>
      <c r="D233" s="46" t="s">
        <v>1917</v>
      </c>
      <c r="E233" s="46"/>
      <c r="F233" s="47" t="s">
        <v>1918</v>
      </c>
      <c r="G233" s="47" t="s">
        <v>1919</v>
      </c>
      <c r="H233" s="46" t="s">
        <v>68</v>
      </c>
      <c r="I233" s="48" t="s">
        <v>1920</v>
      </c>
      <c r="J233" s="48"/>
      <c r="K233" s="48"/>
      <c r="L233" s="46"/>
      <c r="M233" s="49" t="s">
        <v>186</v>
      </c>
      <c r="N233" s="50" t="s">
        <v>71</v>
      </c>
      <c r="O233" s="50"/>
      <c r="P233" s="46" t="s">
        <v>253</v>
      </c>
      <c r="Q233" s="46"/>
      <c r="R233" s="46"/>
      <c r="S233" s="48"/>
      <c r="T233" s="48"/>
      <c r="U233" s="46" t="s">
        <v>12</v>
      </c>
      <c r="V233" s="46"/>
      <c r="W233" s="46"/>
      <c r="X233" s="46"/>
      <c r="Y233" s="46"/>
      <c r="Z233" s="47" t="s">
        <v>1921</v>
      </c>
      <c r="AA233" s="46"/>
      <c r="AE233" t="s">
        <v>1922</v>
      </c>
      <c r="AF233" t="s">
        <v>1923</v>
      </c>
      <c r="AG233" t="s">
        <v>1924</v>
      </c>
    </row>
    <row r="234" spans="2:33" ht="144" customHeight="1">
      <c r="B234" s="45" t="s">
        <v>1925</v>
      </c>
      <c r="C234" s="46" t="s">
        <v>1926</v>
      </c>
      <c r="D234" s="46" t="s">
        <v>1926</v>
      </c>
      <c r="E234" s="46"/>
      <c r="F234" s="47" t="s">
        <v>1927</v>
      </c>
      <c r="G234" s="47" t="s">
        <v>1928</v>
      </c>
      <c r="H234" s="46" t="s">
        <v>68</v>
      </c>
      <c r="I234" s="48" t="s">
        <v>1929</v>
      </c>
      <c r="J234" s="48"/>
      <c r="K234" s="48"/>
      <c r="L234" s="46"/>
      <c r="M234" s="49" t="s">
        <v>186</v>
      </c>
      <c r="N234" s="50" t="s">
        <v>71</v>
      </c>
      <c r="O234" s="50"/>
      <c r="P234" s="46" t="s">
        <v>253</v>
      </c>
      <c r="Q234" s="46"/>
      <c r="R234" s="46"/>
      <c r="S234" s="48"/>
      <c r="T234" s="48"/>
      <c r="U234" s="46" t="s">
        <v>12</v>
      </c>
      <c r="V234" s="46"/>
      <c r="W234" s="46"/>
      <c r="X234" s="46"/>
      <c r="Y234" s="46"/>
      <c r="Z234" s="47" t="s">
        <v>1930</v>
      </c>
      <c r="AA234" s="46"/>
      <c r="AE234" t="s">
        <v>1931</v>
      </c>
      <c r="AF234" t="s">
        <v>1932</v>
      </c>
      <c r="AG234" t="s">
        <v>1933</v>
      </c>
    </row>
    <row r="235" spans="2:33" ht="163.5" customHeight="1">
      <c r="B235" s="45" t="s">
        <v>1934</v>
      </c>
      <c r="C235" s="46" t="s">
        <v>1935</v>
      </c>
      <c r="D235" s="46" t="s">
        <v>1935</v>
      </c>
      <c r="E235" s="46"/>
      <c r="F235" s="47" t="s">
        <v>1936</v>
      </c>
      <c r="G235" s="47" t="s">
        <v>1937</v>
      </c>
      <c r="H235" s="46" t="s">
        <v>68</v>
      </c>
      <c r="I235" s="48" t="s">
        <v>1938</v>
      </c>
      <c r="J235" s="48"/>
      <c r="K235" s="48"/>
      <c r="L235" s="46"/>
      <c r="M235" s="49" t="s">
        <v>186</v>
      </c>
      <c r="N235" s="50" t="s">
        <v>71</v>
      </c>
      <c r="O235" s="50"/>
      <c r="P235" s="46" t="s">
        <v>253</v>
      </c>
      <c r="Q235" s="46"/>
      <c r="R235" s="46"/>
      <c r="S235" s="48"/>
      <c r="T235" s="48"/>
      <c r="U235" s="46" t="s">
        <v>12</v>
      </c>
      <c r="V235" s="46"/>
      <c r="W235" s="46"/>
      <c r="X235" s="46"/>
      <c r="Y235" s="46"/>
      <c r="Z235" s="47" t="s">
        <v>1939</v>
      </c>
      <c r="AA235" s="46"/>
      <c r="AE235" t="s">
        <v>1940</v>
      </c>
      <c r="AF235" t="s">
        <v>1941</v>
      </c>
      <c r="AG235" t="s">
        <v>1942</v>
      </c>
    </row>
    <row r="236" spans="2:27" ht="15">
      <c r="B236" s="55"/>
      <c r="C236" s="46"/>
      <c r="D236" s="46"/>
      <c r="E236" s="46"/>
      <c r="F236" s="47"/>
      <c r="G236" s="47"/>
      <c r="H236" s="46"/>
      <c r="I236" s="48"/>
      <c r="J236" s="48"/>
      <c r="K236" s="48"/>
      <c r="L236" s="46"/>
      <c r="M236" s="47"/>
      <c r="N236" s="50"/>
      <c r="O236" s="50"/>
      <c r="P236" s="46"/>
      <c r="Q236" s="46"/>
      <c r="R236" s="46"/>
      <c r="S236" s="48"/>
      <c r="T236" s="48"/>
      <c r="U236" s="46"/>
      <c r="V236" s="46"/>
      <c r="W236" s="46"/>
      <c r="X236" s="46"/>
      <c r="Y236" s="46"/>
      <c r="Z236" s="47"/>
      <c r="AA236" s="46"/>
    </row>
  </sheetData>
  <sheetProtection selectLockedCells="1" selectUnlockedCells="1"/>
  <autoFilter ref="A24:AK24"/>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type="list" allowBlank="1" showErrorMessage="1" sqref="P25:P26">
      <formula1>$AI$1:$AI$3</formula1>
      <formula2>0</formula2>
    </dataValidation>
    <dataValidation type="list" allowBlank="1" showErrorMessage="1" sqref="U25:U26">
      <formula1>$AJ$1:$AJ$6</formula1>
      <formula2>0</formula2>
    </dataValidation>
  </dataValidations>
  <hyperlinks>
    <hyperlink ref="Z20" r:id="rId1" display="OTOT.RU"/>
  </hyperlinks>
  <printOptions/>
  <pageMargins left="0.2361111111111111" right="0.2361111111111111" top="0.31527777777777777" bottom="0.315277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
  <cp:lastPrinted>2018-05-23T14:44:44Z</cp:lastPrinted>
  <dcterms:created xsi:type="dcterms:W3CDTF">2017-04-06T14:22:47Z</dcterms:created>
  <dcterms:modified xsi:type="dcterms:W3CDTF">2019-01-06T17:51:30Z</dcterms:modified>
  <cp:category/>
  <cp:version/>
  <cp:contentType/>
  <cp:contentStatus/>
  <cp:revision>2</cp:revision>
</cp:coreProperties>
</file>