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86" firstSheet="0" activeTab="0"/>
  </bookViews>
  <sheets>
    <sheet name="Лист1" sheetId="1" state="visible" r:id="rId2"/>
  </sheets>
  <definedNames>
    <definedName function="false" hidden="false" localSheetId="0" name="Print_Area" vbProcedure="false">Лист1!$B$2:$U$162</definedName>
  </definedNames>
  <calcPr iterateCount="100" refMode="A1" iterate="false" iterateDelta="0.0001"/>
</workbook>
</file>

<file path=xl/sharedStrings.xml><?xml version="1.0" encoding="utf-8"?>
<sst xmlns="http://schemas.openxmlformats.org/spreadsheetml/2006/main" count="2342" uniqueCount="1457">
  <si>
    <t>Цветовая легенда:</t>
  </si>
  <si>
    <t>данные выводимые системой (только для чтения)</t>
  </si>
  <si>
    <t>документарная</t>
  </si>
  <si>
    <t>Чрезвычайно высокий риск (1 класс)</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</si>
  <si>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</si>
  <si>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</si>
  <si>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выездная</t>
  </si>
  <si>
    <t>Высокий риск (2 класс)</t>
  </si>
  <si>
    <t>Номер плана в ФГИС ЕРП</t>
  </si>
  <si>
    <t>2019024343</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</si>
  <si>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</si>
  <si>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</si>
  <si>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</si>
  <si>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</si>
  <si>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Прокуратура Псковской области </t>
  </si>
  <si>
    <t>данные не обрабатываемые и не сохраняемые в системе</t>
  </si>
  <si>
    <t>Средний риск (4 класс)</t>
  </si>
  <si>
    <t>Дата выгрузки из системы ФГИС ЕРП</t>
  </si>
  <si>
    <t>OTOT.RU</t>
  </si>
  <si>
    <t>Умеренный риск (5 класс)</t>
  </si>
  <si>
    <t>Низкий риск (6 класс)</t>
  </si>
  <si>
    <t>ТИПОВАЯ ФОРМА</t>
  </si>
  <si>
    <t>ежегодного плана проведения плановых проверок юридических лиц и индивидуальных предпринимателей</t>
  </si>
  <si>
    <t>Государственная инспекция труда в Псковской области</t>
  </si>
  <si>
    <t>(наименование органа государственного контроля (надзора), муниципального контроля)</t>
  </si>
  <si>
    <t>УТВЕРЖДЕН</t>
  </si>
  <si>
    <t> Иойлев Г.В.</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</si>
  <si>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</si>
  <si>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</si>
  <si>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</si>
  <si>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</si>
  <si>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2019</t>
  </si>
  <si>
    <t>20180928-1427-5914-9977-000000383432</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</si>
  <si>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</si>
  <si>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</si>
  <si>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</si>
  <si>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</si>
  <si>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</si>
  <si>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</si>
  <si>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</si>
  <si>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</si>
  <si>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</si>
  <si>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</si>
  <si>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</si>
  <si>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</si>
  <si>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</si>
  <si>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</si>
  <si>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</si>
  <si>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</si>
  <si>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</si>
  <si>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</si>
  <si>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</si>
  <si>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</si>
  <si>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</si>
  <si>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</si>
  <si>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</si>
  <si>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</si>
  <si>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</si>
  <si>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</si>
  <si>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</si>
  <si>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</si>
  <si>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</si>
  <si>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</si>
  <si>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</si>
  <si>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ОБЩЕСТВО С ОГРАНИЧЕННОЙ ОТВЕТСТВЕННОСТЬЮ "ПСКОВГЕОКАБЕЛЬ"</t>
  </si>
  <si>
    <t>ПСКОВСКАЯ ОБЛ, ПСКОВ Г, АЛМАЗНАЯ УЛ, 3,</t>
  </si>
  <si>
    <t> ПСКОВСКАЯ ОБЛ, ПСКОВ Г, АЛМАЗНАЯ УЛ, 3,</t>
  </si>
  <si>
    <t>1036000318276</t>
  </si>
  <si>
    <t>6027077643</t>
  </si>
  <si>
    <t>Государственный контроль (надзор) за соблюдением трудового законодательства и иных нормативных правовых актов, содержащих нормы трудового права, ст. 353 ТК РФ</t>
  </si>
  <si>
    <t>08.07.2003</t>
  </si>
  <si>
    <t>02.03.2016</t>
  </si>
  <si>
    <t>01.01.2019</t>
  </si>
  <si>
    <t>20</t>
  </si>
  <si>
    <t>Выездная</t>
  </si>
  <si>
    <t>601901833743</t>
  </si>
  <si>
    <t>20180928-1427-5915-2598-000000383432</t>
  </si>
  <si>
    <t>20180928-1428-0067-7417-000000383432</t>
  </si>
  <si>
    <t>20180928-1428-0067-6076-000000383432</t>
  </si>
  <si>
    <t>ЗАКРЫТОЕ АКЦИОНЕРНОЕ ОБЩЕСТВО "ПСКОВЭЛЕКТРОСВАР"</t>
  </si>
  <si>
    <t>180022, ПСКОВСКАЯ ОБЛ, ПСКОВ Г, НОВАТОРОВ УЛ, 3</t>
  </si>
  <si>
    <t>1036000314261</t>
  </si>
  <si>
    <t>6027076488</t>
  </si>
  <si>
    <t>23.04.2003</t>
  </si>
  <si>
    <t>06.07.2016</t>
  </si>
  <si>
    <t>01.05.2019</t>
  </si>
  <si>
    <t>601901833744</t>
  </si>
  <si>
    <t>20180928-1427-5915-4194-000000383432</t>
  </si>
  <si>
    <t>20180928-1428-0067-7931-000000383432</t>
  </si>
  <si>
    <t>20180928-1428-0067-7876-000000383432</t>
  </si>
  <si>
    <t>ОБЩЕСТВО С ОГРАНИЧЕННОЙ ОТВЕТСТВЕННОСТЬЮ "ДОМОСТРОИТЕЛЬНЫЙ КОМБИНАТ - 21 ВЕК"</t>
  </si>
  <si>
    <t>ПСКОВСКАЯ ОБЛ, ВЕЛИКИЕ ЛУКИ Г, ГЛИНКИ УЛ, ДОМ 52А, КАБИНЕТ 32 </t>
  </si>
  <si>
    <t>ПСКОВСКАЯ ОБЛ.,Г ВЕЛИКИЕ ЛУКИ,УЛ ГЛИНКИ Д 52-А</t>
  </si>
  <si>
    <t>1046001301994</t>
  </si>
  <si>
    <t>6002009659</t>
  </si>
  <si>
    <t>28.05.2004</t>
  </si>
  <si>
    <t>26.08.2016</t>
  </si>
  <si>
    <t>01.08.2019</t>
  </si>
  <si>
    <t>50</t>
  </si>
  <si>
    <t>601901833745</t>
  </si>
  <si>
    <t>20180928-1427-5915-4589-000000383432</t>
  </si>
  <si>
    <t>20180928-1428-0067-8330-000000383432</t>
  </si>
  <si>
    <t>20180928-1428-0067-8277-000000383432</t>
  </si>
  <si>
    <t>ОБЩЕСТВО С ОГРАНИЧЕННОЙ ОТВЕТСТВЕННОСТЬЮ "СОДРУЖЕСТВО"</t>
  </si>
  <si>
    <t> ПСКОВСКАЯ ОБЛ, ПСКОВ Г, АЛМАЗНАЯ УЛ, 5А</t>
  </si>
  <si>
    <t>1026000956013</t>
  </si>
  <si>
    <t>6027012572</t>
  </si>
  <si>
    <t>15.03.1993</t>
  </si>
  <si>
    <t>22.07.2009</t>
  </si>
  <si>
    <t>601901833746</t>
  </si>
  <si>
    <t>20180928-1427-5915-4973-000000383432</t>
  </si>
  <si>
    <t>20180928-1428-0067-8852-000000383432</t>
  </si>
  <si>
    <t>20180928-1428-0067-8801-000000383432</t>
  </si>
  <si>
    <t>МУНИЦИПАЛЬНОЕ ПРЕДПРИЯТИЕ Г. ПСКОВА "ГОРВОДОКАНАЛ"</t>
  </si>
  <si>
    <t>ПСКОВСКАЯ ОБЛ, ПСКОВ Г, СОВЕТСКОЙ АРМИИ УЛ, 49 А</t>
  </si>
  <si>
    <t>1026000975406</t>
  </si>
  <si>
    <t>6027047825</t>
  </si>
  <si>
    <t>15.12.2002</t>
  </si>
  <si>
    <t>30.09.2009</t>
  </si>
  <si>
    <t>01.04.2019</t>
  </si>
  <si>
    <t>1) План № 2019021899 Управление Федеральной службы по надзору в сфере природопользования по Псковской области                                                               2) План № 2019020110 Северо-Западное управление Федеральной службы по экологическому, технологическому  и атомному надзору                                </t>
  </si>
  <si>
    <t>601901833747</t>
  </si>
  <si>
    <t>20180928-1427-5915-5351-000000383432</t>
  </si>
  <si>
    <t>20180928-1428-0067-9328-000000383432</t>
  </si>
  <si>
    <t>20180928-1428-0067-9274-000000383432</t>
  </si>
  <si>
    <t>ОБЩЕСТВО С ОГРАНИЧЕННОЙ ОТВЕТСТВЕННОСТЬЮ ""ЛЕСНИК"</t>
  </si>
  <si>
    <t>ПСКОВСКАЯ ОБЛ, ДЕДОВИЧСКИЙ Р-Н, ДЕДОВИЧИ РП, СОВХОЗНАЯ УЛ, 1</t>
  </si>
  <si>
    <t>1056001408748</t>
  </si>
  <si>
    <t>6004000820</t>
  </si>
  <si>
    <t>11.08.2005</t>
  </si>
  <si>
    <t>09.04.2011</t>
  </si>
  <si>
    <t>01.02.2019</t>
  </si>
  <si>
    <t>601901833748</t>
  </si>
  <si>
    <t>20180928-1427-5915-5729-000000383432</t>
  </si>
  <si>
    <t>20180928-1428-0067-9742-000000383432</t>
  </si>
  <si>
    <t>20180928-1428-0067-9667-000000383432</t>
  </si>
  <si>
    <t>ОБЩЕСТВО С ОГРАНИЧЕННОЙ ОТВЕТСТВЕННОСТЬЮ "ОБЛГАЗСЕРВИС"</t>
  </si>
  <si>
    <t>ПСКОВСКАЯ ОБЛ, ПСКОВ Г, ЛЕОНА ПОЗЕМСКОГО УЛ, ДОМ 10, ПОМЕЩЕНИЕ 1002</t>
  </si>
  <si>
    <t>1136025000880</t>
  </si>
  <si>
    <t>6025040366</t>
  </si>
  <si>
    <t>13.06.2013</t>
  </si>
  <si>
    <t>26.02.2016</t>
  </si>
  <si>
    <t>15</t>
  </si>
  <si>
    <t>601901833749</t>
  </si>
  <si>
    <t>20180928-1427-5915-6110-000000383432</t>
  </si>
  <si>
    <t>20180928-1428-0068-0193-000000383432</t>
  </si>
  <si>
    <t>20180928-1428-0068-0122-000000383432</t>
  </si>
  <si>
    <t>ОБЩЕСТВО С ОГРАНИЧЕННОЙ ОТВЕТСТВЕННОСТЬЮ "УЮТСТРОЙ"</t>
  </si>
  <si>
    <t>ПСКОВСКАЯ ОБЛ, НЕВЕЛЬСКИЙ Р-Н, НЕВЕЛЬ Г, К.ЛИБКНЕХТА УЛ, ДОМ 11А, ОФИС 3</t>
  </si>
  <si>
    <t>1156027000040</t>
  </si>
  <si>
    <t>6027020894</t>
  </si>
  <si>
    <t>12.01.2015</t>
  </si>
  <si>
    <t>01.03.2019</t>
  </si>
  <si>
    <t>601901833750</t>
  </si>
  <si>
    <t>20180928-1427-5915-6519-000000383432</t>
  </si>
  <si>
    <t>20180928-1428-0068-2283-000000383432</t>
  </si>
  <si>
    <t>20180928-1428-0068-2200-000000383432</t>
  </si>
  <si>
    <t>ОБЩЕСТВО С ОГРАНИЧЕННОЙ ОТВЕТСТВЕННОСТЬЮ "ТОРФОПРЕДПРИЯТИЕ КРИПЕЦКОЕ"</t>
  </si>
  <si>
    <t>ПСКОВСКАЯ ОБЛ, ПСКОВСКИЙ Р-Н, КРИПЕЦКОЕ-1 Д, НОВАЯ УЛ, Д 6</t>
  </si>
  <si>
    <t>1146027005740</t>
  </si>
  <si>
    <t>6037006560</t>
  </si>
  <si>
    <t>02.10.2014</t>
  </si>
  <si>
    <t>601901833751</t>
  </si>
  <si>
    <t>20180928-1427-5915-6886-000000383432</t>
  </si>
  <si>
    <t>20180928-1428-0068-2696-000000383432</t>
  </si>
  <si>
    <t>20180928-1428-0068-2623-000000383432</t>
  </si>
  <si>
    <t>ЗАКРЫТОЕ АКЦИОНЕРНОЕ ОБЩЕСТВО "ПСКОВСКАЯ ШВЕЙНАЯ ФАБРИКА "СЛАВЯНКА"</t>
  </si>
  <si>
    <t>ПСКОВСКАЯ ОБЛ, ПСКОВ Г, РИЖСКИЙ ПР-КТ, 40</t>
  </si>
  <si>
    <t>1026000981852</t>
  </si>
  <si>
    <t>6027014530</t>
  </si>
  <si>
    <t>21.05.1992</t>
  </si>
  <si>
    <t>21.09.2015</t>
  </si>
  <si>
    <t>601901833752</t>
  </si>
  <si>
    <t>20180928-1427-5915-7263-000000383432</t>
  </si>
  <si>
    <t>20180928-1428-0068-3155-000000383432</t>
  </si>
  <si>
    <t>20180928-1428-0068-3091-000000383432</t>
  </si>
  <si>
    <t>ОБЩЕСТВО С ОГРАНИЧЕННОЙ ОТВЕТСТВЕННОСТЬЮ "ПСКОВ-ПОЛИМЕР"</t>
  </si>
  <si>
    <t>ПСКОВСКАЯ ОБЛ, ПСКОВ Г, ЖЕЛЕЗНОДОРОЖНАЯ УЛ, 60</t>
  </si>
  <si>
    <t>1026000958257</t>
  </si>
  <si>
    <t>6027042256</t>
  </si>
  <si>
    <t>17.01.1997</t>
  </si>
  <si>
    <t>05.10.2015</t>
  </si>
  <si>
    <t>601901833753</t>
  </si>
  <si>
    <t>20180928-1427-5915-7639-000000383432</t>
  </si>
  <si>
    <t>20180928-1428-0068-3603-000000383432</t>
  </si>
  <si>
    <t>20180928-1428-0068-3551-000000383432</t>
  </si>
  <si>
    <t>ОТКРЫТОЕ АКЦИОНЕРНОЕ ОБЩЕСТВО "МАСЛОСЫРЗАВОД "ПОРХОВСКИЙ"</t>
  </si>
  <si>
    <t>ПСКОВСКАЯ ОБЛ, ПОРХОВСКИЙ Р-Н, ПОРХОВ Г, ЗАГОРОДНАЯ УЛ, 1</t>
  </si>
  <si>
    <t>1026001743635</t>
  </si>
  <si>
    <t>6017000828</t>
  </si>
  <si>
    <t>30.10.2002</t>
  </si>
  <si>
    <t>20.07.2015</t>
  </si>
  <si>
    <t>01.07.2019</t>
  </si>
  <si>
    <t>601901833754</t>
  </si>
  <si>
    <t>20180928-1427-5915-8017-000000383432</t>
  </si>
  <si>
    <t>20180928-1428-0068-4014-000000383432</t>
  </si>
  <si>
    <t>20180928-1428-0068-3943-000000383432</t>
  </si>
  <si>
    <t>ОТКРЫТОЕ АКЦИОНЕРНОЕ ОБЩЕСТВО "ПСКОВСКИЙ ЗАВОД АВТОМАТИЧЕСКИХ ТЕЛЕФОННЫХ СТАНЦИЙ - Т"</t>
  </si>
  <si>
    <t>ПСКОВСКАЯ ОБЛАСТЬ, Г ПСКОВ, УЛ ЯНА ФАБРИЦИУСА, Д 10</t>
  </si>
  <si>
    <t>1036000326548</t>
  </si>
  <si>
    <t>6027079915</t>
  </si>
  <si>
    <t>28.11.2003</t>
  </si>
  <si>
    <t>05.11.2015</t>
  </si>
  <si>
    <t>601901833755</t>
  </si>
  <si>
    <t>20180928-1427-5915-8402-000000383432</t>
  </si>
  <si>
    <t>20180928-1428-0068-4424-000000383432</t>
  </si>
  <si>
    <t>20180928-1428-0068-4364-000000383432</t>
  </si>
  <si>
    <t>ЗАКРЫТОЕ АКЦИОНЕРНОЕ ОБЩЕСТВО "ПУШКИНОГОРСКИЙ МАСЛОДЕЛЬНО - СЫРОДЕЛЬНЫЙ ЗАВОД"</t>
  </si>
  <si>
    <t>ПСКОВСКАЯ ОБЛ, ПУШКИНОГОРСКИЙ Р-Н, СЕЛИХНОВО Д</t>
  </si>
  <si>
    <t>ПСКОВСКАЯ ОБЛ.,PП ПУШКИНСКИЕ ГОРЫ,Д СЕЛИХНОВО,П/О ПУСТЫНЬКИ</t>
  </si>
  <si>
    <t>1026001943406</t>
  </si>
  <si>
    <t>6020000708</t>
  </si>
  <si>
    <t>09.12.2002</t>
  </si>
  <si>
    <t>09.09.2015</t>
  </si>
  <si>
    <t>01.06.2019</t>
  </si>
  <si>
    <t>План № 2019005671  Северо-Западное территориальное управление Федерального агентства по рыболовству</t>
  </si>
  <si>
    <t>601901833756</t>
  </si>
  <si>
    <t>20180928-1427-5915-8775-000000383432</t>
  </si>
  <si>
    <t>20180928-1428-0068-4851-000000383432</t>
  </si>
  <si>
    <t>20180928-1428-0068-4780-000000383432</t>
  </si>
  <si>
    <t>ОБЩЕСТВО С ОГРАНИЧЕННОЙ ОТВЕТСТВЕННОСТЬЮ "СП И КО"</t>
  </si>
  <si>
    <t>ПСКОВСКАЯ ОБЛАСТЬ, Г ПСКОВ, УЛ НОВАТОРОВ, Д 3</t>
  </si>
  <si>
    <t>Г ПСКОВ,УЛ СОЛНЕЧНАЯ Д 5</t>
  </si>
  <si>
    <t>1026000964340</t>
  </si>
  <si>
    <t>6027058111</t>
  </si>
  <si>
    <t>09.03.2000</t>
  </si>
  <si>
    <t>21.01.2011</t>
  </si>
  <si>
    <t>601901833757</t>
  </si>
  <si>
    <t>20180928-1427-5915-9153-000000383432</t>
  </si>
  <si>
    <t>20180928-1428-0068-5253-000000383432</t>
  </si>
  <si>
    <t>20180928-1428-0068-5200-000000383432</t>
  </si>
  <si>
    <t>ОБЩЕСТВО С ОГРАНИЧЕННОЙ ОТВЕТСТВЕННОСТЬЮ "ИМПУЛЬС РЕГИОН"</t>
  </si>
  <si>
    <t> ПСКОВСКАЯ ОБЛАСТЬ, ОСТРОВСКИЙ РАЙОН, Г ОСТРОВ, ПЕР ЗАПАДНЫЙ, Д 9А</t>
  </si>
  <si>
    <t>ПСКОВСКАЯ ОБЛ.,PП КУНЬЯ,УЛ РЕЧНАЯ Д 10</t>
  </si>
  <si>
    <t>1146032000333</t>
  </si>
  <si>
    <t>6013008696</t>
  </si>
  <si>
    <t>09.12.2014</t>
  </si>
  <si>
    <t>601901833758</t>
  </si>
  <si>
    <t>20180928-1427-5915-9514-000000383432</t>
  </si>
  <si>
    <t>20180928-1428-0068-5642-000000383432</t>
  </si>
  <si>
    <t>20180928-1428-0068-5592-000000383432</t>
  </si>
  <si>
    <t>АКЦИОНЕРНОЕ ОБЩЕСТВО "ПОРХОВСКИЙ РЕЛЕЙНЫЙ ЗАВОД"</t>
  </si>
  <si>
    <t>ПСКОВСКАЯ ОБЛ, ПОРХОВСКИЙ Р-Н, ПОРХОВ Г, ЛЕНИНА ПР-КТ, 20</t>
  </si>
  <si>
    <t>ПСКОВСКАЯ ОБЛ.,Г ПОРХОВ,ПР ЛЕНИНА Д 2</t>
  </si>
  <si>
    <t>1026001745593</t>
  </si>
  <si>
    <t>6017000232</t>
  </si>
  <si>
    <t>15.12.1992</t>
  </si>
  <si>
    <t>29.04.2015</t>
  </si>
  <si>
    <t>601901833759</t>
  </si>
  <si>
    <t>20180928-1427-5915-9895-000000383432</t>
  </si>
  <si>
    <t>20180928-1428-0068-6072-000000383432</t>
  </si>
  <si>
    <t>20180928-1428-0068-6015-000000383432</t>
  </si>
  <si>
    <t>ЗАКРЫТОЕ АКЦИОНЕРНОЕ ОБЩЕСТВО "ЛОКНЯ-МЕБЕЛЬ "</t>
  </si>
  <si>
    <t>ПСКОВСКАЯ ОБЛ, ЛОКНЯНСКИЙ Р-Н, ЛОКНЯ РП, КОМСОМОЛЬСКАЯ УЛ, 20</t>
  </si>
  <si>
    <t>ПСКОВСКАЯ ОБЛ.,PП ЛОКНЯ,УЛ КОМСОМОЛЬСКАЯ Д 20</t>
  </si>
  <si>
    <t>1026001341959</t>
  </si>
  <si>
    <t>6008000807</t>
  </si>
  <si>
    <t>15.10.2002</t>
  </si>
  <si>
    <t>13.09.2012</t>
  </si>
  <si>
    <t>План № 6022009745 Северо-Западное управление Федеральной службы по экологическому, технологическому  и атомному надзору </t>
  </si>
  <si>
    <t>601901833760</t>
  </si>
  <si>
    <t>20180928-1427-5916-0277-000000383432</t>
  </si>
  <si>
    <t>20180928-1428-0068-6476-000000383432</t>
  </si>
  <si>
    <t>20180928-1428-0068-6421-000000383432</t>
  </si>
  <si>
    <t>ОБЩЕСТВО С ОГРАНИЧЕННОЙ ОТВЕТСТВЕННОСТЬЮ "ПЛАСТМАСТЕР"</t>
  </si>
  <si>
    <t>ПСКОВСКАЯ ОБЛАСТЬ, Г ПСКОВ, УЛ ЮБИЛЕЙНАЯ, Д 85 А</t>
  </si>
  <si>
    <t>1076027005548</t>
  </si>
  <si>
    <t>6027106284</t>
  </si>
  <si>
    <t>03.08.2007</t>
  </si>
  <si>
    <t>20.04.2011</t>
  </si>
  <si>
    <t>601901833761</t>
  </si>
  <si>
    <t>20180928-1427-5916-0655-000000383432</t>
  </si>
  <si>
    <t>20180928-1428-0068-7003-000000383432</t>
  </si>
  <si>
    <t>20180928-1428-0068-6848-000000383432</t>
  </si>
  <si>
    <t>ОБЩЕСТВО С ОГРАНИЧЕННОЙ ОТВЕТСТВЕННОСТЬЮ "ОРБИТА-СТРОЙ"</t>
  </si>
  <si>
    <t>ПСКОВСКАЯ ОБЛАСТЬ, Г ПСКОВ, УЛ ИНДУСТРИАЛЬНАЯ, Д 9/1</t>
  </si>
  <si>
    <t> Г.ПСКОВ,РИЖСКИЙ ПР Д 41</t>
  </si>
  <si>
    <t>1026000964109</t>
  </si>
  <si>
    <t>6027052800</t>
  </si>
  <si>
    <t>21.04.1999</t>
  </si>
  <si>
    <t>26.06.2015</t>
  </si>
  <si>
    <t>601901833763</t>
  </si>
  <si>
    <t>20180928-1427-5916-1416-000000383432</t>
  </si>
  <si>
    <t>20180928-1428-0068-9454-000000383432</t>
  </si>
  <si>
    <t>20180928-1428-0068-9397-000000383432</t>
  </si>
  <si>
    <t>ОБЩЕСТВО С ОГРАНИЧЕННОЙ ОТВЕТСТВЕННОСТЬЮ "СТРОИТЕЛЬНОЕ УПРАВЛЕНИЕ ГРЭС - ПСКОВ"</t>
  </si>
  <si>
    <t> ПСКОВСКАЯ ОБЛАСТЬ, ДЕДОВИЧСКИЙ РАЙОН, РП ДЕДОВИЧИ, ТЕР ПРОМПЛОЩАДКА ПСКОВСКОЙ ГРЭС, КОРП А</t>
  </si>
  <si>
    <t>1146030000192</t>
  </si>
  <si>
    <t>6004004367</t>
  </si>
  <si>
    <t>20.08.2014</t>
  </si>
  <si>
    <t>601901833764</t>
  </si>
  <si>
    <t>20180928-1427-5916-1777-000000383432</t>
  </si>
  <si>
    <t>20180928-1428-0068-9868-000000383432</t>
  </si>
  <si>
    <t>20180928-1428-0068-9797-000000383432</t>
  </si>
  <si>
    <t>ОБЩЕСТВО С ОГРАНИЧЕННОЙ ОТВЕТСТВЕННОСТЬЮ "ТЕХГАЗ"</t>
  </si>
  <si>
    <t>ПСКОВСКАЯ ОБЛ, ПСКОВ Г, НОВГОРОДСКАЯ УЛ, 7</t>
  </si>
  <si>
    <t> Г ПСКОВ,ЗОНАЛЬНЫЙ ПЕР Д 34</t>
  </si>
  <si>
    <t>1026002346336</t>
  </si>
  <si>
    <t>6018008298</t>
  </si>
  <si>
    <t>27.12.2002</t>
  </si>
  <si>
    <t>09.11.2015</t>
  </si>
  <si>
    <t>601901833765</t>
  </si>
  <si>
    <t>20180928-1427-5916-2153-000000383432</t>
  </si>
  <si>
    <t>20180928-1428-0069-0282-000000383432</t>
  </si>
  <si>
    <t>20180928-1428-0069-0227-000000383432</t>
  </si>
  <si>
    <t>ОБЩЕСТВО С ОГРАНИЧЕННОЙ ОТВЕТСТВЕННОСТЬЮ "ВЕЛТОРФ"</t>
  </si>
  <si>
    <t>ПСКОВСКАЯ ОБЛ, ВЕЛИКИЕ ЛУКИ Г, ГОГОЛЯ УЛ, 1А</t>
  </si>
  <si>
    <t>ПСКОВСКАЯ ОБЛ.,Г ВЕЛИКИЕ ЛУКИ,УЛ ГОГОЛЯ Д 1</t>
  </si>
  <si>
    <t>1076025000600</t>
  </si>
  <si>
    <t>6025028143</t>
  </si>
  <si>
    <t>23.01.2007</t>
  </si>
  <si>
    <t>09.02.2012</t>
  </si>
  <si>
    <t>01.09.2019</t>
  </si>
  <si>
    <t>601901833766</t>
  </si>
  <si>
    <t>20180928-1427-5916-2531-000000383432</t>
  </si>
  <si>
    <t>20180928-1428-0069-0673-000000383432</t>
  </si>
  <si>
    <t>20180928-1428-0069-0619-000000383432</t>
  </si>
  <si>
    <t>ОБЩЕСТВО С ОГРАНИЧЕННОЙ ОТВЕТСТВЕННОСТЬЮ "АНСКИНО"</t>
  </si>
  <si>
    <t>ПСКОВСКАЯ ОБЛ, ПАЛКИНСКИЙ Р-Н, АНСКИНО Д</t>
  </si>
  <si>
    <t> ПСКОВСКАЯ ОБЛ.,ПАЛКИНСКИЙ Р-Н,П/О ЛОКНО,Д АНСКИНО</t>
  </si>
  <si>
    <t>1046001701217</t>
  </si>
  <si>
    <t>6014002880</t>
  </si>
  <si>
    <t>13.09.2004</t>
  </si>
  <si>
    <t>04.03.2011</t>
  </si>
  <si>
    <t>601901833767</t>
  </si>
  <si>
    <t>20180928-1427-5916-2908-000000383432</t>
  </si>
  <si>
    <t>20180928-1428-0069-1070-000000383432</t>
  </si>
  <si>
    <t>20180928-1428-0069-1016-000000383432</t>
  </si>
  <si>
    <t>ОБЩЕСТВО С ОГРАНИЧЕННОЙ ОТВЕТСТВЕННОСТЬЮ "РЕАЛ"</t>
  </si>
  <si>
    <t>ПСКОВСКАЯ ОБЛАСТЬ, Г ВЕЛИКИЕ ЛУКИ, ПР-КТ ГАГАРИНА, Д 9, КОРП 1,</t>
  </si>
  <si>
    <t>ПСКОВСКАЯ ОБЛ.,Г ВЕЛИКИЕ ЛУКИ,ПР ЛЕНИНА Д 28.</t>
  </si>
  <si>
    <t>1026001544051</t>
  </si>
  <si>
    <t>6002005686</t>
  </si>
  <si>
    <t>19.10.1998</t>
  </si>
  <si>
    <t>12.10.2009</t>
  </si>
  <si>
    <t>601901833768</t>
  </si>
  <si>
    <t>20180928-1427-5916-3284-000000383432</t>
  </si>
  <si>
    <t>20180928-1428-0069-1483-000000383432</t>
  </si>
  <si>
    <t>20180928-1428-0069-1432-000000383432</t>
  </si>
  <si>
    <t>ОБЩЕСТВО С ОГРАНИЧЕННОЙ ОТВЕТСТВЕННОСТЬЮ "СТРОМПЕСОК"</t>
  </si>
  <si>
    <t>ПСКОВСКАЯ ОБЛ, СТРУГО-КРАСНЕНСКИЙ Р-Н, СТРУГИ КРАСНЫЕ РП, СОВЕТСКАЯ УЛ, 98А </t>
  </si>
  <si>
    <t>ПСКОВСКАЯ ОБЛ.,PП СТРУГИ КРАСНЫЕ,УЛ СОВЕТСКАЯ Д 98-А</t>
  </si>
  <si>
    <t>1026002741764</t>
  </si>
  <si>
    <t>6023000230</t>
  </si>
  <si>
    <t>29.08.2002</t>
  </si>
  <si>
    <t>29.03.2011</t>
  </si>
  <si>
    <t>01.11.2019</t>
  </si>
  <si>
    <t>1) План № 2019025730 Управление Федеральной службы по надзору в сфере природопользования по Псковской области;                                                                      2) План № 2019024343 Администрация Псковской области - Управление специальных программ;                                    3) План № 2019025580 Северо-Восточное Межрегиональное управление государственного автодорожного надзора Федеральной службы по надзору в сфере транспорта</t>
  </si>
  <si>
    <t>601901833769</t>
  </si>
  <si>
    <t>20180928-1427-5916-3663-000000383432</t>
  </si>
  <si>
    <t>20180928-1428-0069-1905-000000383432</t>
  </si>
  <si>
    <t>20180928-1428-0069-1834-000000383432</t>
  </si>
  <si>
    <t>ОБЩЕСТВО С ОГРАНИЧЕННОЙ ОТВЕТСТВЕННОСТЬЮ "ИМПУЛЬС"</t>
  </si>
  <si>
    <t>ПСКОВСКАЯ ОБЛ, НОВОСОКОЛЬНИЧЕСКИЙ Р-Н, НОВОСОКОЛЬНИКИ Г, ОКТЯБРЬСКАЯ УЛ, ДОМ 117</t>
  </si>
  <si>
    <t> ПСКОВСКАЯ ОБЛ.,Г НОВОСОКОЛЬНИКИ,УЛ ЛЕНИНГРАДСКАЯ Д 57</t>
  </si>
  <si>
    <t>1036001301247</t>
  </si>
  <si>
    <t>6011002829</t>
  </si>
  <si>
    <t>06.03.2003</t>
  </si>
  <si>
    <t>24.12.2009</t>
  </si>
  <si>
    <t>601901833770</t>
  </si>
  <si>
    <t>20180928-1427-5916-4041-000000383432</t>
  </si>
  <si>
    <t>20180928-1428-0069-8207-000000383432</t>
  </si>
  <si>
    <t>20180928-1428-0069-8031-000000383432</t>
  </si>
  <si>
    <t>ОБЩЕСТВО С ОГРАНИЧЕННОЙ ОТВЕТСТВЕННОСТЬЮ "НЕГА"</t>
  </si>
  <si>
    <t>ПСКОВСКАЯ ОБЛ, ПОРХОВСКИЙ Р-Н, ПОРХОВ Г, СТАРОРУССКАЯ УЛ, 48 </t>
  </si>
  <si>
    <t>1116030000492</t>
  </si>
  <si>
    <t>6017011330</t>
  </si>
  <si>
    <t>03.10.2011</t>
  </si>
  <si>
    <t>601901833771</t>
  </si>
  <si>
    <t>20180928-1427-5916-4402-000000383432</t>
  </si>
  <si>
    <t>20180928-1428-0069-8643-000000383432</t>
  </si>
  <si>
    <t>20180928-1428-0069-8568-000000383432</t>
  </si>
  <si>
    <t>ОБЩЕСТВО С ОГРАНИЧЕННОЙ ОТВЕТСТВЕННОСТЬЮ "КРИОГАЗ-ПСКОВ"</t>
  </si>
  <si>
    <t> ПСКОВСКАЯ ОБЛ, ПСКОВ Г, ПОЖИГОВСКАЯ УЛ, ДОМ 21</t>
  </si>
  <si>
    <t>1126027005390</t>
  </si>
  <si>
    <t>6027144949</t>
  </si>
  <si>
    <t>20.09.2012</t>
  </si>
  <si>
    <t>601901833772</t>
  </si>
  <si>
    <t>20180928-1427-5916-4756-000000383432</t>
  </si>
  <si>
    <t>20180928-1428-0069-9034-000000383432</t>
  </si>
  <si>
    <t>20180928-1428-0069-8981-000000383432</t>
  </si>
  <si>
    <t>ОТКРЫТОЕ АКЦИОНЕРНОЕ ОБЩЕСТВО "РЕАЛ-АГРО"</t>
  </si>
  <si>
    <t>ПСКОВСКАЯ ОБЛ, КУНЬИНСКИЙ Р-Н, БОТАЛОВО Д</t>
  </si>
  <si>
    <t>ПСКОВСКАЯ ОБЛ.,Г ВЕЛИКИЕ ЛУКИ,ПР ЛЕНИНА Д 28</t>
  </si>
  <si>
    <t>1026001543897</t>
  </si>
  <si>
    <t>6007002720</t>
  </si>
  <si>
    <t>19.11.2002</t>
  </si>
  <si>
    <t>17.06.2009</t>
  </si>
  <si>
    <t>601901833773</t>
  </si>
  <si>
    <t>20180928-1427-5916-5134-000000383432</t>
  </si>
  <si>
    <t>20180928-1428-0069-9432-000000383432</t>
  </si>
  <si>
    <t>20180928-1428-0069-9379-000000383432</t>
  </si>
  <si>
    <t>ОБЩЕСТВО С ОГРАНИЧЕННОЙ ОТВЕТСТВЕННОСТЬЮ "ЕВРО-КЕРАМИКА КАРЬЕР"</t>
  </si>
  <si>
    <t>ПСКОВСКАЯ ОБЛ, ПЕЧОРСКИЙ Р-Н, ПЕЧОРЫ Г, КАРЬЕРНАЯ УЛ</t>
  </si>
  <si>
    <t>1126032000522</t>
  </si>
  <si>
    <t>6015006824</t>
  </si>
  <si>
    <t>03.10.2012</t>
  </si>
  <si>
    <t>601901833774</t>
  </si>
  <si>
    <t>20180928-1427-5916-5492-000000383432</t>
  </si>
  <si>
    <t>20180928-1428-0069-9847-000000383432</t>
  </si>
  <si>
    <t>20180928-1428-0069-9776-000000383432</t>
  </si>
  <si>
    <t>ОБЩЕСТВО С ОГРАНИЧЕННОЙ ОТВЕТСТВЕННОСТЬЮ "БАМ"</t>
  </si>
  <si>
    <t>ПСКОВСКАЯ ОБЛ, ПСКОВ Г, СОВЕТСКАЯ УЛ, ДОМ 20</t>
  </si>
  <si>
    <t>Г ПСКОВ,РИЖСКИЙ ПР Д 19</t>
  </si>
  <si>
    <t>1146027005893</t>
  </si>
  <si>
    <t>6027158821</t>
  </si>
  <si>
    <t>10.10.2014</t>
  </si>
  <si>
    <t>601901833775</t>
  </si>
  <si>
    <t>20180928-1427-5916-5898-000000383432</t>
  </si>
  <si>
    <t>20180928-1428-0070-0239-000000383432</t>
  </si>
  <si>
    <t>20180928-1428-0070-0182-000000383432</t>
  </si>
  <si>
    <t>ОБЩЕСТВО С ОГРАНИЧЕННОЙ ОТВЕТСТВЕННОСТЬЮ "КАРЬЕР"</t>
  </si>
  <si>
    <t> ПСКОВСКАЯ ОБЛ, ПСКОВ Г, 128 СТРЕЛКОВОЙ ДИВИЗИИ УЛ, 6</t>
  </si>
  <si>
    <t>Г ПСКОВ,УЛ СОВЕТСКАЯ Д 93-А</t>
  </si>
  <si>
    <t>1056000345994</t>
  </si>
  <si>
    <t>6027088860</t>
  </si>
  <si>
    <t>23.05.2005</t>
  </si>
  <si>
    <t>16.09.2011</t>
  </si>
  <si>
    <t>601901833776</t>
  </si>
  <si>
    <t>20180928-1427-5916-6273-000000383432</t>
  </si>
  <si>
    <t>20180928-1428-0070-0630-000000383432</t>
  </si>
  <si>
    <t>20180928-1428-0070-0578-000000383432</t>
  </si>
  <si>
    <t>ОБЩЕСТВО С ОГРАНИЧЕННОЙ ОТВЕТСТВЕННОСТЬЮ "ПРИРОДНЫЙ КАМЕНЬ"</t>
  </si>
  <si>
    <t>ПСКОВСКАЯ ОБЛ, ПСКОВСКИЙ Р-Н, БОРИСОВИЧИ Д, ВЕНСКАЯ УЛ, ДОМ 4,</t>
  </si>
  <si>
    <t> Г ПСКОВ,УЛ 128 СТРЕЛКОВОЙ ДИВИЗИИ Д 6</t>
  </si>
  <si>
    <t>1036000327934</t>
  </si>
  <si>
    <t>6027080283</t>
  </si>
  <si>
    <t>24.12.2003</t>
  </si>
  <si>
    <t>21.04.2010</t>
  </si>
  <si>
    <t>601901833777</t>
  </si>
  <si>
    <t>20180928-1427-5916-6669-000000383432</t>
  </si>
  <si>
    <t>20180928-1428-0070-1039-000000383432</t>
  </si>
  <si>
    <t>20180928-1428-0070-0985-000000383432</t>
  </si>
  <si>
    <t>ОБЩЕСТВО С ОГРАНИЧЕННОЙ ОТВЕТСТВЕННОСТЬЮ "АЛАТЫРЬ-КАМЕНЬ"</t>
  </si>
  <si>
    <t>ПСКОВСКАЯ ОБЛАСТЬ, Г ПСКОВ, УЛ НОВОСЕЛОВ, Д 3А,</t>
  </si>
  <si>
    <t>1106027000860</t>
  </si>
  <si>
    <t>6027126516</t>
  </si>
  <si>
    <t>08.02.2010</t>
  </si>
  <si>
    <t>601901833778</t>
  </si>
  <si>
    <t>20180928-1427-5916-7029-000000383432</t>
  </si>
  <si>
    <t>20180928-1428-0070-1428-000000383432</t>
  </si>
  <si>
    <t>20180928-1428-0070-1373-000000383432</t>
  </si>
  <si>
    <t>ОБЩЕСТВО С ОГРАНИЧЕННОЙ ОТВЕТСТВЕННОСТЬЮ "МОНОЛИТ"</t>
  </si>
  <si>
    <t>ПСКОВСКАЯ ОБЛ, ПСКОВСКИЙ Р-Н, КОТОВО Д</t>
  </si>
  <si>
    <t>ПСКОВСКАЯ ОБЛ.,ПСКОВСКИЙ Р-Н,П/О ВАУЛИНО,Д КОТОВО</t>
  </si>
  <si>
    <t>1146027003870</t>
  </si>
  <si>
    <t>6037006338</t>
  </si>
  <si>
    <t>03.07.2014</t>
  </si>
  <si>
    <t>601901833779</t>
  </si>
  <si>
    <t>20180928-1427-5916-7389-000000383432</t>
  </si>
  <si>
    <t>20180928-1428-0070-1823-000000383432</t>
  </si>
  <si>
    <t>20180928-1428-0070-1769-000000383432</t>
  </si>
  <si>
    <t>ОБЩЕСТВО С ОГРАНИЧЕННОЙ ОТВЕТСТВЕННОСТЬЮ "ТРФ"</t>
  </si>
  <si>
    <t>ПСКОВСКАЯ ОБЛАСТЬ, Г ПСКОВ, ПР-КТ ОКТЯБРЬСКИЙ, Д 54,</t>
  </si>
  <si>
    <t>1106027000936</t>
  </si>
  <si>
    <t>6037004443</t>
  </si>
  <si>
    <t>10.02.2010</t>
  </si>
  <si>
    <t>601901833780</t>
  </si>
  <si>
    <t>20180928-1427-5916-7746-000000383432</t>
  </si>
  <si>
    <t>20180928-1428-0070-2206-000000383432</t>
  </si>
  <si>
    <t>20180928-1428-0070-2148-000000383432</t>
  </si>
  <si>
    <t>ОБЩЕСТВО С ОГРАНИЧЕННОЙ ОТВЕТСТВЕННОСТЬЮ "СЕВИ"</t>
  </si>
  <si>
    <t>ПСКОВСКАЯ ОБЛ, ПСКОВ Г, ШОССЕЙНАЯ УЛ, 3 А</t>
  </si>
  <si>
    <t>1076027006945</t>
  </si>
  <si>
    <t>6027107136</t>
  </si>
  <si>
    <t>12.09.2007</t>
  </si>
  <si>
    <t>13.02.2012</t>
  </si>
  <si>
    <t>601901833781</t>
  </si>
  <si>
    <t>20180928-1427-5916-8125-000000383432</t>
  </si>
  <si>
    <t>20180928-1428-0070-2598-000000383432</t>
  </si>
  <si>
    <t>20180928-1428-0070-2545-000000383432</t>
  </si>
  <si>
    <t>АЛЕКСЕЕВ АНДРЕЙ ВИКТОРОВИЧ</t>
  </si>
  <si>
    <t>ОБЛАСТЬ ПСКОВСКАЯ ГОРОД ПСКОВ УЛИЦА НОВГОРОДСКАЯ</t>
  </si>
  <si>
    <t>304602718000177</t>
  </si>
  <si>
    <t>602715125150</t>
  </si>
  <si>
    <t>28.06.2004</t>
  </si>
  <si>
    <t>12.06.2010</t>
  </si>
  <si>
    <t>5</t>
  </si>
  <si>
    <t>601901833782</t>
  </si>
  <si>
    <t>20180928-1427-5916-8502-000000383432</t>
  </si>
  <si>
    <t>20180928-1428-0070-3005-000000383432</t>
  </si>
  <si>
    <t>20180928-1428-0070-2933-000000383432</t>
  </si>
  <si>
    <t>ОБЩЕСТВО С ОГРАНИЧЕННОЙ ОТВЕТСТВЕННОСТЬЮ "ПСКОВСКАЯ ФАБРИКА ДВЕРЕЙ"</t>
  </si>
  <si>
    <t>ПСКОВСКАЯ ОБЛ, ПСКОВ Г, ЯНА РАЙНИСА УЛ, ДОМ 41, ЭТАЖ 1, ПОМЕЩЕНИЕ 5</t>
  </si>
  <si>
    <t> Г ПСКОВ,РИЖСКИЙ ПР Д 29/31</t>
  </si>
  <si>
    <t>1146027007268</t>
  </si>
  <si>
    <t>6027159977</t>
  </si>
  <si>
    <t>601901833783</t>
  </si>
  <si>
    <t>20180928-1427-5916-8862-000000383432</t>
  </si>
  <si>
    <t>20180928-1428-0070-3392-000000383432</t>
  </si>
  <si>
    <t>20180928-1428-0070-3336-000000383432</t>
  </si>
  <si>
    <t>ОБЩЕСТВО С ОГРАНИЧЕННОЙ ОТВЕТСТВЕННОСТЬЮ "ЭНЕРГИЯ"</t>
  </si>
  <si>
    <t>ПСКОВСКАЯ ОБЛАСТЬ, Г ПСКОВ, ПЕР ШОССЕЙНЫЙ, Д 11</t>
  </si>
  <si>
    <t>Г ПСКОВ,УЛ СОВЕТСКОЙ АРМИИ Д 60</t>
  </si>
  <si>
    <t>1056000302005</t>
  </si>
  <si>
    <t>6027086768</t>
  </si>
  <si>
    <t>31.01.2005</t>
  </si>
  <si>
    <t>18.06.2011</t>
  </si>
  <si>
    <t>01.10.2019</t>
  </si>
  <si>
    <t>601901833784</t>
  </si>
  <si>
    <t>20180928-1427-5916-9241-000000383432</t>
  </si>
  <si>
    <t>20180928-1428-0070-3820-000000383432</t>
  </si>
  <si>
    <t>20180928-1428-0070-3768-000000383432</t>
  </si>
  <si>
    <t>ОБЩЕСТВО С ОГРАНИЧЕННОЙ ОТВЕТСТВЕННОСТЬЮ " НЕВЕЛЬКОНСЕРВМОЛОКО"</t>
  </si>
  <si>
    <t>ПСКОВСКАЯ ОБЛ, НЕВЕЛЬСКИЙ Р-Н, НЕВЕЛЬ Г, ЛЕРМОНТОВА УЛ, 13</t>
  </si>
  <si>
    <t>ПСКОВСКАЯ ОБЛ.,Г НЕВЕЛЬ,УЛ ЛЕРМОНТОВА Д 13</t>
  </si>
  <si>
    <t>1066009004918</t>
  </si>
  <si>
    <t>6009006600</t>
  </si>
  <si>
    <t>17.05.2006</t>
  </si>
  <si>
    <t>24.10.2012</t>
  </si>
  <si>
    <t>1) План № 2019015198 Управление Федеральной службы по надзору в сфере защиты прав потребителей и благополучия человека по Псковской области;                                                                      2) План № 2019015260  Комитет по управлению муниципальным имуществом и инвестициям Администрации Невельского райна;                                              3) План № 2019024589 Государственный комитет Псковской области по труду и занятости населения </t>
  </si>
  <si>
    <t>601901833785</t>
  </si>
  <si>
    <t>20180928-1427-5916-9616-000000383432</t>
  </si>
  <si>
    <t>20180928-1428-0070-4211-000000383432</t>
  </si>
  <si>
    <t>20180928-1428-0070-4158-000000383432</t>
  </si>
  <si>
    <t>ОБЩЕСТВО С ОГРАНИЧЕННОЙ ОТВЕТСТВЕННОСТЬЮ "ФОРМИКА"</t>
  </si>
  <si>
    <t> ПСКОВСКАЯ ОБЛ, ПСКОВ Г, ГРАЖДАНСКАЯ УЛ, ДОМ 5, ПОМЕЩЕНИЕ 1003</t>
  </si>
  <si>
    <t>1026002344279</t>
  </si>
  <si>
    <t>6018010339</t>
  </si>
  <si>
    <t>03.04.2002</t>
  </si>
  <si>
    <t>23.08.2010</t>
  </si>
  <si>
    <t>601901833786</t>
  </si>
  <si>
    <t>20180928-1427-5916-9996-000000383432</t>
  </si>
  <si>
    <t>20180928-1428-0070-4670-000000383432</t>
  </si>
  <si>
    <t>20180928-1428-0070-4568-000000383432</t>
  </si>
  <si>
    <t>ОБЩЕСТВО С ОГРАНИЧЕННОЙ ОТВЕТСТВЕННОСТЬЮ "БЕЛМАСТ-ПСКОВ"</t>
  </si>
  <si>
    <t>ПСКОВСКАЯ ОБЛ, ПСКОВ Г, ПОЖИГОВСКАЯ УЛ, ДОМ 6</t>
  </si>
  <si>
    <t>1126027004729</t>
  </si>
  <si>
    <t>6027144280</t>
  </si>
  <si>
    <t>15.08.2012</t>
  </si>
  <si>
    <t>601901833787</t>
  </si>
  <si>
    <t>20180928-1427-5917-0372-000000383432</t>
  </si>
  <si>
    <t>20180928-1428-0070-5078-000000383432</t>
  </si>
  <si>
    <t>20180928-1428-0070-5023-000000383432</t>
  </si>
  <si>
    <t>БЕЛОГОЛОВКИН АНДРЕЙ ПАВЛОВИЧ</t>
  </si>
  <si>
    <t>Псковская область, город Великие Луки, Богдановский переулок, 23 а</t>
  </si>
  <si>
    <t>304602533500017</t>
  </si>
  <si>
    <t>602500054974</t>
  </si>
  <si>
    <t>20.06.2003</t>
  </si>
  <si>
    <t>25.07.2009</t>
  </si>
  <si>
    <t>601901833788</t>
  </si>
  <si>
    <t>20180928-1427-5917-0856-000000383432</t>
  </si>
  <si>
    <t>20180928-1428-0070-5490-000000383432</t>
  </si>
  <si>
    <t>20180928-1428-0070-5417-000000383432</t>
  </si>
  <si>
    <t>ОБЩЕСТВО С ОГРАНИЧЕННОЙ ОТВЕТСТВЕННОСТЬЮ "МНЕВ"</t>
  </si>
  <si>
    <t>ПСКОВСКАЯ ОБЛ, БЕЖАНИЦКИЙ Р-Н, БЕЖАНИЦЫ РП, СОЛДАТСКАЯ ГОРКА УЛ, 9</t>
  </si>
  <si>
    <t>ПСКОВСКАЯ ОБЛ.,РП БЕЖАНИЦЫ,УЛ СОЛДАТСКАЯ ГОРКА Д 9</t>
  </si>
  <si>
    <t>1066031001519</t>
  </si>
  <si>
    <t>6001003870</t>
  </si>
  <si>
    <t>31.01.2006</t>
  </si>
  <si>
    <t>21.11.2011</t>
  </si>
  <si>
    <t>601901833789</t>
  </si>
  <si>
    <t>20180928-1427-5917-1267-000000383432</t>
  </si>
  <si>
    <t>20180928-1428-0070-5969-000000383432</t>
  </si>
  <si>
    <t>20180928-1428-0070-5917-000000383432</t>
  </si>
  <si>
    <t>ОБЩЕСТВО С ОГРАНИЧЕННОЙ ОТВЕТСТВЕННОСТЬЮ "ПСКОВЛИФТМ"</t>
  </si>
  <si>
    <t>ПСКОВСКАЯ ОБЛ, ПСКОВСКИЙ Р-Н, РОДИНА Д, ВЛАДИМИРСКАЯ УЛ, ДОМ 8, ПОМЕЩЕНИЕ 2004</t>
  </si>
  <si>
    <t>Г ПСКОВ,УЛ КУЗНЕЦКАЯ Д 33</t>
  </si>
  <si>
    <t>1146027007059</t>
  </si>
  <si>
    <t>6027159832</t>
  </si>
  <si>
    <t>04.12.2014</t>
  </si>
  <si>
    <t>601901833790</t>
  </si>
  <si>
    <t>20180928-1427-5917-1628-000000383432</t>
  </si>
  <si>
    <t>20180928-1428-0070-7743-000000383432</t>
  </si>
  <si>
    <t>20180928-1428-0070-7654-000000383432</t>
  </si>
  <si>
    <t>ОБЩЕСТВО С ОГРАНИЧЕННОЙ ОТВЕТСТВЕННОСТЬЮ "ЛАТИНА"</t>
  </si>
  <si>
    <t>ПСКОВСКАЯ ОБЛАСТЬ, Г ПСКОВ, ПР-КТ ОКТЯБРЬСКИЙ, Д 50А,</t>
  </si>
  <si>
    <t>Г ПСКОВ,УЛ КАРЛА МАРКСА Д 42</t>
  </si>
  <si>
    <t>1046000313765</t>
  </si>
  <si>
    <t>6027083911</t>
  </si>
  <si>
    <t>09.08.2004</t>
  </si>
  <si>
    <t>29.10.2009</t>
  </si>
  <si>
    <t>601901833791</t>
  </si>
  <si>
    <t>20180928-1427-5917-2006-000000383432</t>
  </si>
  <si>
    <t>20180928-1428-0070-8418-000000383432</t>
  </si>
  <si>
    <t>20180928-1428-0070-8328-000000383432</t>
  </si>
  <si>
    <t>ОБЩЕСТВО С ОГРАНИЧЕННОЙ ОТВЕТСТВЕННОСТЬЮ "ДЕКОР"</t>
  </si>
  <si>
    <t>ПСКОВСКАЯ ОБЛАСТЬ, Г ВЕЛИКИЕ ЛУКИ, УЛ ГОГОЛЯ, Д 7А, СТРОЕНИЕ 1</t>
  </si>
  <si>
    <t>ПСКОВСКАЯ ОБЛ.,Г ВЕЛИКИЕ ЛУКИ,УЛ ГОГОЛЯ Д 7-А</t>
  </si>
  <si>
    <t>1026000899913</t>
  </si>
  <si>
    <t>6025004093</t>
  </si>
  <si>
    <t>07.09.1993</t>
  </si>
  <si>
    <t>29.11.2010</t>
  </si>
  <si>
    <t>601901833792</t>
  </si>
  <si>
    <t>20180928-1427-5917-2382-000000383432</t>
  </si>
  <si>
    <t>20180928-1428-0070-9019-000000383432</t>
  </si>
  <si>
    <t>20180928-1428-0070-8932-000000383432</t>
  </si>
  <si>
    <t>ОБЩЕСТВО С ОГРАНИЧЕННОЙ ОТВЕТСТВЕННОСТЬЮ "АВТО-ПРОФ-ИТ"</t>
  </si>
  <si>
    <t>ПСКОВСКАЯ ОБЛАСТЬ, ПЫТАЛОВСКИЙ РАЙОН, Г ПЫТАЛОВО, УЛ ПОБЕДЫ, Д 81</t>
  </si>
  <si>
    <t>1126032000434</t>
  </si>
  <si>
    <t>6021000122</t>
  </si>
  <si>
    <t>13.07.2012</t>
  </si>
  <si>
    <t>601901833793</t>
  </si>
  <si>
    <t>20180928-1427-5917-2742-000000383432</t>
  </si>
  <si>
    <t>20180928-1428-0070-9612-000000383432</t>
  </si>
  <si>
    <t>20180928-1428-0070-9508-000000383432</t>
  </si>
  <si>
    <t>ОБЩЕСТВО С ОГРАНИЧЕННОЙ ОТВЕТСТВЕННОСТЬЮ ТЕХ. ЦЕНТР "ВОДОПРИБОР"</t>
  </si>
  <si>
    <t>ПСКОВСКАЯ ОБЛ, ПСКОВ Г, ВОКЗАЛЬНАЯ УЛ, 22</t>
  </si>
  <si>
    <t>Г ПСКОВ,ОКТЯБРЬСКИЙ ПР Д 50 КОРП 1 ОФИС 3</t>
  </si>
  <si>
    <t>1066027047272</t>
  </si>
  <si>
    <t>6027099968</t>
  </si>
  <si>
    <t>03.11.2006</t>
  </si>
  <si>
    <t>20.12.2011</t>
  </si>
  <si>
    <t>601901833794</t>
  </si>
  <si>
    <t>20180928-1427-5917-3126-000000383432</t>
  </si>
  <si>
    <t>20180928-1428-0071-0236-000000383432</t>
  </si>
  <si>
    <t>20180928-1428-0071-0148-000000383432</t>
  </si>
  <si>
    <t>ОБЩЕСТВО С ОГРАНИЧЕННОЙ ОТВЕТСТВЕННОСТЬЮ "СТРОЙДОМ"</t>
  </si>
  <si>
    <t>ПСКОВСКАЯ ОБЛ, ДЕДОВИЧСКИЙ Р-Н, ПОЖЕРЕВИЦЫ С, ВЫШЕГОРОДСКАЯ УЛ, Б/Н</t>
  </si>
  <si>
    <t>Г САНКТ-ПЕТЕРБУРГ,УЛ МЕЛЬНИЧНАЯ, 14</t>
  </si>
  <si>
    <t>1047818013121</t>
  </si>
  <si>
    <t>7811152141</t>
  </si>
  <si>
    <t>21.04.2004</t>
  </si>
  <si>
    <t>08.04.2010</t>
  </si>
  <si>
    <t>601901833795</t>
  </si>
  <si>
    <t>20180928-1427-5917-3510-000000383432</t>
  </si>
  <si>
    <t>20180928-1428-0071-0808-000000383432</t>
  </si>
  <si>
    <t>20180928-1428-0071-0722-000000383432</t>
  </si>
  <si>
    <t>ОБЩЕСТВО С ОГРАНИЧЕННОЙ ОТВЕТСТВЕННОСТЬЮ "НДГ"</t>
  </si>
  <si>
    <t>ПСКОВСКАЯ ОБЛ, ПСКОВ Г, ПОГРАНИЧНАЯ УЛ, 22, 8</t>
  </si>
  <si>
    <t>Г ПСКОВ,УЛ РОТНАЯ Д 33</t>
  </si>
  <si>
    <t>1026000969818</t>
  </si>
  <si>
    <t>6027069184</t>
  </si>
  <si>
    <t>22.11.2002</t>
  </si>
  <si>
    <t>20.05.2009</t>
  </si>
  <si>
    <t>601901833796</t>
  </si>
  <si>
    <t>20180928-1427-5917-3887-000000383432</t>
  </si>
  <si>
    <t>20180928-1428-0071-1387-000000383432</t>
  </si>
  <si>
    <t>20180928-1428-0071-1307-000000383432</t>
  </si>
  <si>
    <t>ДМИТРИЕВ ИГОРЬ ВЛАДИМИРОВИЧ</t>
  </si>
  <si>
    <t>Псковская область, город Псков, улица Максима Горького, дом 1 корпус 11</t>
  </si>
  <si>
    <t>314602714200071</t>
  </si>
  <si>
    <t>602718568833</t>
  </si>
  <si>
    <t>22.05.2014</t>
  </si>
  <si>
    <t>601901833797</t>
  </si>
  <si>
    <t>20180928-1427-5917-4244-000000383432</t>
  </si>
  <si>
    <t>20180928-1428-0071-1998-000000383432</t>
  </si>
  <si>
    <t>20180928-1428-0071-1881-000000383432</t>
  </si>
  <si>
    <t>ОБЩЕСТВО С ОГРАНИЧЕННОЙ ОТВЕТСТВЕННОСТЬЮ "ТЕРЕМ-С"</t>
  </si>
  <si>
    <t>ПСКОВСКАЯ ОБЛ, ПСКОВСКИЙ Р-Н, ОПОЧИЦЫ Д</t>
  </si>
  <si>
    <t>1126027002342</t>
  </si>
  <si>
    <t>6027142194</t>
  </si>
  <si>
    <t>20.04.2012</t>
  </si>
  <si>
    <t>601901833798</t>
  </si>
  <si>
    <t>20180928-1427-5917-4602-000000383432</t>
  </si>
  <si>
    <t>20180928-1428-0071-2601-000000383432</t>
  </si>
  <si>
    <t>20180928-1428-0071-2514-000000383432</t>
  </si>
  <si>
    <t>ОБЩЕСТВО С ОГРАНИЧЕННОЙ ОТВЕТСТВЕННОСТЬЮ "ЧЕКАН"</t>
  </si>
  <si>
    <t>ПСКОВСКАЯ ОБЛАСТЬ, Г ПСКОВ, УЛ СОВЕТСКОЙ АРМИИ, Д 58-А, Б</t>
  </si>
  <si>
    <t>1086027002478</t>
  </si>
  <si>
    <t>6027112168</t>
  </si>
  <si>
    <t>19.03.2008</t>
  </si>
  <si>
    <t>24.12.2012</t>
  </si>
  <si>
    <t>601901833799</t>
  </si>
  <si>
    <t>20180928-1427-5917-4980-000000383432</t>
  </si>
  <si>
    <t>20180928-1428-0071-3263-000000383432</t>
  </si>
  <si>
    <t>20180928-1428-0071-3138-000000383432</t>
  </si>
  <si>
    <t>Волкова Анна Сергеевна</t>
  </si>
  <si>
    <t>Псковская обл., г.Порхов</t>
  </si>
  <si>
    <t>304603029300061</t>
  </si>
  <si>
    <t>601700021879</t>
  </si>
  <si>
    <t>13.03.1997</t>
  </si>
  <si>
    <t>21.12.2009</t>
  </si>
  <si>
    <t>601901833800</t>
  </si>
  <si>
    <t>20180928-1427-5917-5356-000000383432</t>
  </si>
  <si>
    <t>20180928-1428-0071-3763-000000383432</t>
  </si>
  <si>
    <t>20180928-1428-0071-3710-000000383432</t>
  </si>
  <si>
    <t>ОБЩЕСТВО С ОГРАНИЧЕННОЙ ОТВЕТСТВЕННОСТЬЮ "КАЛОРИЯ Э.М"</t>
  </si>
  <si>
    <t>ПСКОВСКАЯ ОБЛ, ПСКОВ Г, ИРКУТСКИЙ ПЕР, ДОМ 2, ПОМЕЩЕНИЕ 11</t>
  </si>
  <si>
    <t>ПСКОВСКАЯ ОБЛ.,СЕБЕЖСКИЙ Р-Н,РП ИДРИЦА,УЛ ОСТРОВСКОГО Д 87-А</t>
  </si>
  <si>
    <t>1066009004973</t>
  </si>
  <si>
    <t>6022009022</t>
  </si>
  <si>
    <t>07.06.2006</t>
  </si>
  <si>
    <t>14.03.2011</t>
  </si>
  <si>
    <t>7</t>
  </si>
  <si>
    <t>601901833801</t>
  </si>
  <si>
    <t>20180928-1427-5917-5733-000000383432</t>
  </si>
  <si>
    <t>20180928-1428-0071-4179-000000383432</t>
  </si>
  <si>
    <t>20180928-1428-0071-4107-000000383432</t>
  </si>
  <si>
    <t>ОБЩЕСТВО С ОГРАНИЧЕННОЙ ОТВЕТСТВЕННОСТЬЮ "ТЕХНОМАШ"</t>
  </si>
  <si>
    <t>ПСКОВСКАЯ ОБЛАСТЬ, Г ПСКОВ, ПР-КТ ОКТЯБРЬСКИЙ, Д 54</t>
  </si>
  <si>
    <t>1086027003325</t>
  </si>
  <si>
    <t>6027112873</t>
  </si>
  <si>
    <t>11.04.2008</t>
  </si>
  <si>
    <t>12.09.2012</t>
  </si>
  <si>
    <t>10</t>
  </si>
  <si>
    <t>601901833802</t>
  </si>
  <si>
    <t>20180928-1427-5917-6110-000000383432</t>
  </si>
  <si>
    <t>20180928-1428-0071-4594-000000383432</t>
  </si>
  <si>
    <t>20180928-1428-0071-4539-000000383432</t>
  </si>
  <si>
    <t>ОБЩЕСТВО С ОГРАНИЧЕННОЙ ОТВЕТСТВЕННОСТЬЮ "ПОЛИНА"</t>
  </si>
  <si>
    <t>ПСКОВСКАЯ ОБЛАСТЬ, Г ВЕЛИКИЕ ЛУКИ, УЛ ДЬЯКОНОВА, Д 4</t>
  </si>
  <si>
    <t>ПСКОВСКАЯ ОБЛ.,Г ВЕЛИКИЕ ЛУКИ,УЛ ДЬЯКОНОВА Д 4 ОФИС 27</t>
  </si>
  <si>
    <t>1026000905897</t>
  </si>
  <si>
    <t>6025008669</t>
  </si>
  <si>
    <t>17.03.1993</t>
  </si>
  <si>
    <t>18.05.2009</t>
  </si>
  <si>
    <t>01.12.2019</t>
  </si>
  <si>
    <t>601901833803</t>
  </si>
  <si>
    <t>20180928-1427-5917-6502-000000383432</t>
  </si>
  <si>
    <t>20180928-1428-0071-5008-000000383432</t>
  </si>
  <si>
    <t>20180928-1428-0071-4935-000000383432</t>
  </si>
  <si>
    <t>ОБЩЕСТВО С ОГРАНИЧЕННОЙ ОТВЕТСТВЕННОСТЬЮ "ПРОММОНТАЖ"</t>
  </si>
  <si>
    <t>ПСКОВСКАЯ ОБЛАСТЬ, Г ПСКОВ, УЛ СТАРОТЕКСТИЛЬНАЯ, Д 30</t>
  </si>
  <si>
    <t> Г ПСКОВ,УЛ СТАРОТЕКСТИЛЬНАЯ Д 30</t>
  </si>
  <si>
    <t>1026000971072</t>
  </si>
  <si>
    <t>6027044743</t>
  </si>
  <si>
    <t>14.08.1997</t>
  </si>
  <si>
    <t>06.10.2010</t>
  </si>
  <si>
    <t>601901833804</t>
  </si>
  <si>
    <t>20180928-1427-5917-6882-000000383432</t>
  </si>
  <si>
    <t>20180928-1428-0071-5485-000000383432</t>
  </si>
  <si>
    <t>20180928-1428-0071-5393-000000383432</t>
  </si>
  <si>
    <t>ОБЩЕСТВО С ОГРАНИЧЕННОЙ ОТВЕТСТВЕННОСТЬЮ "ВУУДСТРОЙ"</t>
  </si>
  <si>
    <t>ПСКОВСКАЯ ОБЛАСТЬ, Г ПСКОВ, Ш ЗОНАЛЬНОЕ, Д 42</t>
  </si>
  <si>
    <t>Г ПСКОВ,ЗОНАЛЬНОЕ ШОССЕ Д 42</t>
  </si>
  <si>
    <t>1056000353199</t>
  </si>
  <si>
    <t>6027089303</t>
  </si>
  <si>
    <t>20.06.2005</t>
  </si>
  <si>
    <t>18.07.2011</t>
  </si>
  <si>
    <t>601901833805</t>
  </si>
  <si>
    <t>20180928-1427-5917-7259-000000383432</t>
  </si>
  <si>
    <t>20180928-1428-0071-6111-000000383432</t>
  </si>
  <si>
    <t>20180928-1428-0071-6014-000000383432</t>
  </si>
  <si>
    <t>ОБЩЕСТВО С ОГРАНИЧЕННОЙ ОТВЕТСТВЕННОСТЬЮ "ОПТИМА МЕТАЛЛ"</t>
  </si>
  <si>
    <t>ПСКОВСКАЯ ОБЛ, ПСКОВ Г, КОСМИЧЕСКАЯ УЛ, 16А</t>
  </si>
  <si>
    <t>1126027006940</t>
  </si>
  <si>
    <t>6027146368</t>
  </si>
  <si>
    <t>05.12.2012</t>
  </si>
  <si>
    <t>24.05.2011</t>
  </si>
  <si>
    <t>601901833806</t>
  </si>
  <si>
    <t>20180928-1427-5917-7639-000000383432</t>
  </si>
  <si>
    <t>20180928-1428-0071-6703-000000383432</t>
  </si>
  <si>
    <t>20180928-1428-0071-6616-000000383432</t>
  </si>
  <si>
    <t>МУДРЯК ПАВЕЛ ИВАНОВИЧ</t>
  </si>
  <si>
    <t>Псковская область, город Псков, улица Гоголя, 25а</t>
  </si>
  <si>
    <t>304602707500077</t>
  </si>
  <si>
    <t>602700694509</t>
  </si>
  <si>
    <t>20.11.2003</t>
  </si>
  <si>
    <t>12.05.2009</t>
  </si>
  <si>
    <t>601901833807</t>
  </si>
  <si>
    <t>20180928-1427-5917-8015-000000383432</t>
  </si>
  <si>
    <t>20180928-1428-0071-7337-000000383432</t>
  </si>
  <si>
    <t>20180928-1428-0071-7243-000000383432</t>
  </si>
  <si>
    <t>Яковлева Наталья Викторовна</t>
  </si>
  <si>
    <t>Псковская область , Себежский район</t>
  </si>
  <si>
    <t>308600909300018</t>
  </si>
  <si>
    <t>602200100108</t>
  </si>
  <si>
    <t>02.04.2008</t>
  </si>
  <si>
    <t>15.06.2013</t>
  </si>
  <si>
    <t>601901833808</t>
  </si>
  <si>
    <t>20180928-1427-5917-8391-000000383432</t>
  </si>
  <si>
    <t>20180928-1428-0071-7917-000000383432</t>
  </si>
  <si>
    <t>20180928-1428-0071-7830-000000383432</t>
  </si>
  <si>
    <t>ЗАКРЫТОЕ АКЦИОНЕРНОЕ ОБЩЕСТВО "СПЕЦИАЛИЗИРОВАННОЕ МОНТАЖНОЕ УПРАВЛЕНИЕ № 135"</t>
  </si>
  <si>
    <t>ПСКОВСКАЯ ОБЛ, ПСКОВ Г, АЛМАЗНАЯ УЛ, 6</t>
  </si>
  <si>
    <t>Г ПСКОВ,УЛ АЛМАЗНАЯ Д 6</t>
  </si>
  <si>
    <t>1026000954528</t>
  </si>
  <si>
    <t>6027051420</t>
  </si>
  <si>
    <t>29.07.2002</t>
  </si>
  <si>
    <t>30.10.2009</t>
  </si>
  <si>
    <t>601901833809</t>
  </si>
  <si>
    <t>20180928-1427-5917-8768-000000383432</t>
  </si>
  <si>
    <t>20180928-1428-0071-8515-000000383432</t>
  </si>
  <si>
    <t>20180928-1428-0071-8425-000000383432</t>
  </si>
  <si>
    <t>ВЫСОЦКИЙ СЕРГЕЙ ЮРЬЕВИЧ</t>
  </si>
  <si>
    <t>Псковская область, Порховский район, город Порхов, Песочная улица</t>
  </si>
  <si>
    <t>311603013300020</t>
  </si>
  <si>
    <t>601702204677</t>
  </si>
  <si>
    <t>13.05.2011</t>
  </si>
  <si>
    <t>601901833810</t>
  </si>
  <si>
    <t>20180928-1427-5917-9128-000000383432</t>
  </si>
  <si>
    <t>20180928-1428-0071-9157-000000383432</t>
  </si>
  <si>
    <t>20180928-1428-0071-9029-000000383432</t>
  </si>
  <si>
    <t>ОБЩЕСТВО С ОГРАНИЧЕННОЙ ОТВЕТСТВЕННОСТЬЮ "СТРОЙПАРТНЕР"</t>
  </si>
  <si>
    <t>ПСКОВСКАЯ ОБЛ, ПСКОВ Г, НОВГОРОДСКАЯ УЛ, ДОМ 23, КАБИНЕТ 1 ЭТАЖ 4</t>
  </si>
  <si>
    <t>1096032001493</t>
  </si>
  <si>
    <t>6013008181</t>
  </si>
  <si>
    <t>31.07.2009</t>
  </si>
  <si>
    <t>601901833811</t>
  </si>
  <si>
    <t>20180928-1427-5917-9488-000000383432</t>
  </si>
  <si>
    <t>20180928-1428-0071-9768-000000383432</t>
  </si>
  <si>
    <t>20180928-1428-0071-9653-000000383432</t>
  </si>
  <si>
    <t>МАЙОРОВ АЛЕКСЕЙ ВАЛЕРЬЕВИЧ</t>
  </si>
  <si>
    <t>Псковская область, город Великие Луки, улица 3 Ударной Армии, 64</t>
  </si>
  <si>
    <t>304602506300062</t>
  </si>
  <si>
    <t>602501078128</t>
  </si>
  <si>
    <t>06.06.2000</t>
  </si>
  <si>
    <t>27.05.2009</t>
  </si>
  <si>
    <t>План №2019027480 Отдел надзорной деятельности и профилактической работы по г.Великие Луки</t>
  </si>
  <si>
    <t>601901833812</t>
  </si>
  <si>
    <t>20180928-1427-5917-9868-000000383432</t>
  </si>
  <si>
    <t>20180928-1428-0072-0424-000000383432</t>
  </si>
  <si>
    <t>20180928-1428-0072-0318-000000383432</t>
  </si>
  <si>
    <t>ОБЩЕСТВО С ОГРАНИЧЕННОЙ ОТВЕТСТВЕННОСТЬЮ "СТРОИТЕЛЬНОЕ УПРАВЛЕНИЕ № 7"</t>
  </si>
  <si>
    <t>ПСКОВСКАЯ ОБЛ, ВЕЛИКИЕ ЛУКИ Г, НОВОСТРОЕВСКАЯ УЛ, 4</t>
  </si>
  <si>
    <t>1116025000145</t>
  </si>
  <si>
    <t>6025036680</t>
  </si>
  <si>
    <t>14.01.2011</t>
  </si>
  <si>
    <t>601901833813</t>
  </si>
  <si>
    <t>20180928-1427-5918-0228-000000383432</t>
  </si>
  <si>
    <t>20180928-1428-0072-1040-000000383432</t>
  </si>
  <si>
    <t>20180928-1428-0072-0933-000000383432</t>
  </si>
  <si>
    <t>ОБЩЕСТВО С ОГРАНИЧЕННОЙ ОТВЕТСТВЕННОСТЬЮ "ДСПМК ОСТРОВСКАЯ"</t>
  </si>
  <si>
    <t>ПСКОВСКАЯ ОБЛ, ОСТРОВСКИЙ Р-Н, ОСТРОВ Г, ПИОНЕРСКАЯ Б. УЛ, 45,</t>
  </si>
  <si>
    <t>ПСКОВСКАЯ ОБЛ.,Г ОСТРОВ,УЛ БОЛЬШАЯ ПИОНЕРСКАЯ Д 45</t>
  </si>
  <si>
    <t>1026002143144</t>
  </si>
  <si>
    <t>6013004405</t>
  </si>
  <si>
    <t>11.12.2002</t>
  </si>
  <si>
    <t>06.09.2013</t>
  </si>
  <si>
    <t>План № 2019020005 Администрация Псковской области - Управление специальных программ</t>
  </si>
  <si>
    <t>601901833814</t>
  </si>
  <si>
    <t>20180928-1427-5918-0607-000000383432</t>
  </si>
  <si>
    <t>20180928-1428-0072-1707-000000383432</t>
  </si>
  <si>
    <t>20180928-1428-0072-1617-000000383432</t>
  </si>
  <si>
    <t>ОБЩЕСТВО С ОГРАНИЧЕННОЙ ОТВЕТСТВЕННОСТЬЮ "ТЕХНОИНВЕСТПСКОВ"</t>
  </si>
  <si>
    <t>ПСКОВСКАЯ ОБЛ, ПСКОВ Г, ЛЬВА ТОЛСТОГО УЛ, 3, 1008</t>
  </si>
  <si>
    <t>1076027011411</t>
  </si>
  <si>
    <t>6027109454</t>
  </si>
  <si>
    <t>04.12.2007</t>
  </si>
  <si>
    <t>28.04.2012</t>
  </si>
  <si>
    <t>601901833815</t>
  </si>
  <si>
    <t>20180928-1427-5918-0988-000000383432</t>
  </si>
  <si>
    <t>20180928-1428-0072-2325-000000383432</t>
  </si>
  <si>
    <t>20180928-1428-0072-2232-000000383432</t>
  </si>
  <si>
    <t>ОБЩЕСТВО С ОГРАНИЧЕННОЙ ОТВЕТСТВЕННОСТЬЮ "ПСКОВДОРСПЕЦСТРОЙ"</t>
  </si>
  <si>
    <t>ПСКОВСКАЯ ОБЛ, ПСКОВ Г, ВОКЗАЛЬНАЯ УЛ, 1-А</t>
  </si>
  <si>
    <t>1086027000267</t>
  </si>
  <si>
    <t>6027110298</t>
  </si>
  <si>
    <t>18.01.2008</t>
  </si>
  <si>
    <t>17.04.2013</t>
  </si>
  <si>
    <t>601901833816</t>
  </si>
  <si>
    <t>20180928-1427-5918-1364-000000383432</t>
  </si>
  <si>
    <t>20180928-1428-0072-2929-000000383432</t>
  </si>
  <si>
    <t>20180928-1428-0072-2849-000000383432</t>
  </si>
  <si>
    <t>ОБЩЕСТВО С ОГРАНИЧЕННОЙ ОТВЕТСТВЕННОСТЬЮ "АГРОСТРОЙ"</t>
  </si>
  <si>
    <t> ПСКОВСКАЯ ОБЛ, КУНЬИНСКИЙ Р-Н, КУНЬЯ РП, ДАЛЬНЯЯ УЛ, 12</t>
  </si>
  <si>
    <t>ПСКОВСКАЯ ОБЛ.,РП КУНЬЯ,УЛ ДАЛЬНЯЯ Д 12</t>
  </si>
  <si>
    <t>1036001300565</t>
  </si>
  <si>
    <t>6007002640</t>
  </si>
  <si>
    <t>10.01.2003</t>
  </si>
  <si>
    <t>23.06.2009</t>
  </si>
  <si>
    <t>601901833817</t>
  </si>
  <si>
    <t>20180928-1427-5918-1743-000000383432</t>
  </si>
  <si>
    <t>20180928-1428-0072-3547-000000383432</t>
  </si>
  <si>
    <t>20180928-1428-0072-3461-000000383432</t>
  </si>
  <si>
    <t>ОБЩЕСТВО С ОГРАНИЧЕННОЙ ОТВЕТСТВЕННОСТЬЮ "СТРОЙТЕХСЕРВИС"</t>
  </si>
  <si>
    <t>180006, ОБЛ. ПСКОВСКАЯ, Г. ПСКОВ, УЛ. БЕЛИНСКОГО, д. 18А</t>
  </si>
  <si>
    <t>180520, ОБЛ. ПСКОВСКАЯ, Р-Н. ПСКОВСКИЙ, Д. БОГДАНОВО</t>
  </si>
  <si>
    <t>1036000314570</t>
  </si>
  <si>
    <t>6027076583</t>
  </si>
  <si>
    <t>28.04.2003</t>
  </si>
  <si>
    <t>28.10.2010</t>
  </si>
  <si>
    <t>601901833818</t>
  </si>
  <si>
    <t>20180928-1427-5918-2122-000000383432</t>
  </si>
  <si>
    <t>20180928-1428-0072-4174-000000383432</t>
  </si>
  <si>
    <t>20180928-1428-0072-4074-000000383432</t>
  </si>
  <si>
    <t>ОБЩЕСТВО С ОГРАНИЧЕННОЙ ОТВЕТСТВЕННОСТЬЮ "ОНЕГАСТРОЙ"</t>
  </si>
  <si>
    <t>ПСКОВСКАЯ ОБЛАСТЬ, Г ПСКОВ, УЛ ИНЖЕНЕРНАЯ, Д 11А</t>
  </si>
  <si>
    <t>1086027007615</t>
  </si>
  <si>
    <t>6027116902</t>
  </si>
  <si>
    <t>08.10.2008</t>
  </si>
  <si>
    <t>18.03.2013</t>
  </si>
  <si>
    <t>601901833819</t>
  </si>
  <si>
    <t>20180928-1427-5918-2502-000000383432</t>
  </si>
  <si>
    <t>20180928-1428-0072-4814-000000383432</t>
  </si>
  <si>
    <t>20180928-1428-0072-4719-000000383432</t>
  </si>
  <si>
    <t>ОБЩЕСТВО С ОГРАНИЧЕННОЙ ОТВЕТСТВЕННОСТЬЮ "ГАРАНТ-СТРОЙСЕРВИС"</t>
  </si>
  <si>
    <t>ПСКОВСКАЯ ОБЛ, ПСКОВ Г, ОКТЯБРЬСКИЙ ПР-КТ, ДОМ 56, ЛИТЕР Е, ОФИС 4Б</t>
  </si>
  <si>
    <t>1126027007314</t>
  </si>
  <si>
    <t>6027146706</t>
  </si>
  <si>
    <t>25.12.2012</t>
  </si>
  <si>
    <t>601901833820</t>
  </si>
  <si>
    <t>20180928-1427-5918-2861-000000383432</t>
  </si>
  <si>
    <t>20180928-1428-0072-5428-000000383432</t>
  </si>
  <si>
    <t>20180928-1428-0072-5321-000000383432</t>
  </si>
  <si>
    <t>ОБЩЕСТВО С ОГРАНИЧЕННОЙ ОТВЕТСТВЕННОСТЬЮ "АСТ-ПАРТНЕР"</t>
  </si>
  <si>
    <t>ПСКОВСКАЯ ОБЛ, ДНОВСКИЙ Р-Н, ДНО Г, КОММУНИСТИЧЕСКАЯ УЛ, ДОМ 30</t>
  </si>
  <si>
    <t>1106027008086</t>
  </si>
  <si>
    <t>6027132407</t>
  </si>
  <si>
    <t>17.12.2010</t>
  </si>
  <si>
    <t>601901833821</t>
  </si>
  <si>
    <t>20180928-1427-5918-3220-000000383432</t>
  </si>
  <si>
    <t>20180928-1428-0072-6041-000000383432</t>
  </si>
  <si>
    <t>20180928-1428-0072-5921-000000383432</t>
  </si>
  <si>
    <t>ОБЩЕСТВО С ОГРАНИЧЕННОЙ ОТВЕТСТВЕННОСТЬЮ "ТЕХНОТРЕЙД"</t>
  </si>
  <si>
    <t>ПСКОВСКАЯ ОБЛ, ПСКОВ Г, НЕКРАСОВА УЛ, ДОМ 56, ПОМЕЩЕНИЕ 1011</t>
  </si>
  <si>
    <t> Г ПСКОВ,УЛ СОВЕТСКАЯ Д 77</t>
  </si>
  <si>
    <t>1146027005684</t>
  </si>
  <si>
    <t>6027158652</t>
  </si>
  <si>
    <t>01.10.2014</t>
  </si>
  <si>
    <t>601901833822</t>
  </si>
  <si>
    <t>20180928-1427-5918-3577-000000383432</t>
  </si>
  <si>
    <t>20180928-1428-0072-6686-000000383432</t>
  </si>
  <si>
    <t>20180928-1428-0072-6595-000000383432</t>
  </si>
  <si>
    <t>ОБЩЕСТВО С ОГРАНИЧЕННОЙ ОТВЕТСТВЕННОСТЬЮ "СЕМЬЯ СТРОЙ"</t>
  </si>
  <si>
    <t>ПСКОВСКАЯ ОБЛ, ПСКОВ Г, СОВЕТСКАЯ УЛ, ДОМ 52, ЛИТЕР А, ПОМЕЩЕНИЕ 22</t>
  </si>
  <si>
    <t>1146027002637</t>
  </si>
  <si>
    <t>6027155972</t>
  </si>
  <si>
    <t>22.04.2014</t>
  </si>
  <si>
    <t>601901833823</t>
  </si>
  <si>
    <t>20180928-1427-5918-3936-000000383432</t>
  </si>
  <si>
    <t>20180928-1428-0072-7120-000000383432</t>
  </si>
  <si>
    <t>20180928-1428-0072-7046-000000383432</t>
  </si>
  <si>
    <t>ОБЩЕСТВО С ОГРАНИЧЕННОЙ ОТВЕТСТВЕННОСТЬЮ "ИНВЕСТСЕРВИССТРОЙ"</t>
  </si>
  <si>
    <t>ПСКОВСКАЯ ОБЛАСТЬ, Г ПСКОВ, УЛ ИЖОРСКОГО БАТАЛЬОНА, Д 11, ПОМЕЩЕНИЕ 2001</t>
  </si>
  <si>
    <t>1096027013840</t>
  </si>
  <si>
    <t>6027123441</t>
  </si>
  <si>
    <t>10.09.2009</t>
  </si>
  <si>
    <t>601901833824</t>
  </si>
  <si>
    <t>20180928-1427-5918-4296-000000383432</t>
  </si>
  <si>
    <t>20180928-1428-0072-7536-000000383432</t>
  </si>
  <si>
    <t>20180928-1428-0072-7463-000000383432</t>
  </si>
  <si>
    <t>ОБЩЕСТВО С ОГРАНИЧЕННОЙ ОТВЕТСТВЕННОСТЬЮ "СТРОИТЕЛЬНАЯ КОМПАНИЯ "ЛЮБИМЫЙ ГОРОД"</t>
  </si>
  <si>
    <t>ПСКОВСКАЯ ОБЛАСТЬ, Г ПСКОВ, УЛ КРАСНЫХ ПАРТИЗАН, Д 7</t>
  </si>
  <si>
    <t>1146027003748</t>
  </si>
  <si>
    <t>6027157000</t>
  </si>
  <si>
    <t>30.06.2014</t>
  </si>
  <si>
    <t>601901833825</t>
  </si>
  <si>
    <t>20180928-1427-5918-4656-000000383432</t>
  </si>
  <si>
    <t>20180928-1428-0072-8138-000000383432</t>
  </si>
  <si>
    <t>20180928-1428-0072-8030-000000383432</t>
  </si>
  <si>
    <t>ОБЩЕСТВО С ОГРАНИЧЕННОЙ ОТВЕТСТВЕННОСТЬЮ "АЛЛЕГА"</t>
  </si>
  <si>
    <t>ОБЛАСТЬ ПСКОВСКАЯ, ,ГОРОД ПЫТАЛОВО, ,УЛИЦА БЕЛОРУССКАЯ,20,,ПОМ.11</t>
  </si>
  <si>
    <t>1136032000279</t>
  </si>
  <si>
    <t>6021001937</t>
  </si>
  <si>
    <t>13.08.2013</t>
  </si>
  <si>
    <t>601901833826</t>
  </si>
  <si>
    <t>20180928-1427-5918-5015-000000383432</t>
  </si>
  <si>
    <t>20180928-1428-0072-8820-000000383432</t>
  </si>
  <si>
    <t>20180928-1428-0072-8699-000000383432</t>
  </si>
  <si>
    <t>ОБЩЕСТВО С ОГРАНИЧЕННОЙ ОТВЕТСТВЕННОСТЬЮ "ПРОФТЕХСТРОЙ"</t>
  </si>
  <si>
    <t>ПСКОВСКАЯ ОБЛ, ПСКОВ Г, ВОКЗАЛЬНАЯ УЛ, 50А, 1028</t>
  </si>
  <si>
    <t>1126027003024</t>
  </si>
  <si>
    <t>6027142780</t>
  </si>
  <si>
    <t>22.05.2012</t>
  </si>
  <si>
    <t>601901833827</t>
  </si>
  <si>
    <t>20180928-1427-5918-5375-000000383432</t>
  </si>
  <si>
    <t>20180928-1428-0072-9449-000000383432</t>
  </si>
  <si>
    <t>20180928-1428-0072-9357-000000383432</t>
  </si>
  <si>
    <t>ОБЩЕСТВО С ОГРАНИЧЕННОЙ ОТВЕТСТВЕННОСТЬЮ "ЕВРОТЕХНОЛОГИИ"</t>
  </si>
  <si>
    <t>ПСКОВСКАЯ ОБЛАСТЬ, Г ПСКОВ, УЛ ЛЕОНА ПОЗЕМСКОГО, Д 92</t>
  </si>
  <si>
    <t>1126027005565</t>
  </si>
  <si>
    <t>6027145075</t>
  </si>
  <si>
    <t>01.10.2012</t>
  </si>
  <si>
    <t>601901833828</t>
  </si>
  <si>
    <t>20180928-1427-5918-5732-000000383432</t>
  </si>
  <si>
    <t>20180928-1428-0073-0183-000000383432</t>
  </si>
  <si>
    <t>20180928-1428-0073-0067-000000383432</t>
  </si>
  <si>
    <t>ОБЩЕСТВО С ОГРАНИЧЕННОЙ ОТВЕТСТВЕННОСТЬЮ "ГРАНДСТРОЙСЕРВИС"</t>
  </si>
  <si>
    <t>ПСКОВСКАЯ ОБЛАСТЬ, ПЫТАЛОВСКИЙ РАЙОН, Г ПЫТАЛОВО, УЛ БЕЛОРУССКАЯ, Д 24</t>
  </si>
  <si>
    <t>1116032000897</t>
  </si>
  <si>
    <t>6021006903</t>
  </si>
  <si>
    <t>05.09.2011</t>
  </si>
  <si>
    <t>601901833829</t>
  </si>
  <si>
    <t>20180928-1427-5918-6092-000000383432</t>
  </si>
  <si>
    <t>20180928-1428-0073-1004-000000383432</t>
  </si>
  <si>
    <t>20180928-1428-0073-0904-000000383432</t>
  </si>
  <si>
    <t>МУНИЦИПАЛЬНОЕ ПРЕДПРИЯТИЕ "СТРУГО-КРАСНЕНСКИЕ ТЕПЛОВЫЕ СЕТИ"</t>
  </si>
  <si>
    <t>181110, ОБЛ. ПСКОВСКАЯ, Р-Н. СТРУГО-КРАСНЕНСКИЙ, РП. СТРУГИ КРАСНЫЕ, УЛ. ПАВЛИНА ВИНОГРАДОВА, д. 9</t>
  </si>
  <si>
    <t>1056000345807</t>
  </si>
  <si>
    <t>6023004122</t>
  </si>
  <si>
    <t>05.04.2010</t>
  </si>
  <si>
    <t>601901833830</t>
  </si>
  <si>
    <t>20180928-1427-5918-6482-000000383432</t>
  </si>
  <si>
    <t>20180928-1428-0073-1828-000000383432</t>
  </si>
  <si>
    <t>20180928-1428-0073-1683-000000383432</t>
  </si>
  <si>
    <t>МУНИЦИПАЛЬНОЕ УНИТАРНОЕ ПРЕДПРИЯТИЕ "СЕРВИС"</t>
  </si>
  <si>
    <t>181000, ОБЛ. ПСКОВСКАЯ, Р-Н. ПЛЮССКИЙ, РП. ПЛЮССА, УЛ. ЛЕНИНА, д. ДОМ 23</t>
  </si>
  <si>
    <t>1026002742974</t>
  </si>
  <si>
    <t>6016003985</t>
  </si>
  <si>
    <t>03.09.2010</t>
  </si>
  <si>
    <t>601901833831</t>
  </si>
  <si>
    <t>20180928-1427-5918-6857-000000383432</t>
  </si>
  <si>
    <t>20180928-1428-0073-2659-000000383432</t>
  </si>
  <si>
    <t>20180928-1428-0073-2548-000000383432</t>
  </si>
  <si>
    <t>МУНИЦИПАЛЬНОЕ ПРЕДПРИЯТИЕ "ГОРКОМХОЗ"</t>
  </si>
  <si>
    <t>181410, ОБЛ. ПСКОВСКАЯ, Р-Н. ПЫТАЛОВСКИЙ, Г. ПЫТАЛОВО, УЛ. ЧЕХОВА, д. 10</t>
  </si>
  <si>
    <t>1046001600974</t>
  </si>
  <si>
    <t>6021005868</t>
  </si>
  <si>
    <t>13.05.2004</t>
  </si>
  <si>
    <t>20.11.2009</t>
  </si>
  <si>
    <t>601901833832</t>
  </si>
  <si>
    <t>20180928-1427-5918-7233-000000383432</t>
  </si>
  <si>
    <t>20180928-1428-0073-3393-000000383432</t>
  </si>
  <si>
    <t>20180928-1428-0073-3287-000000383432</t>
  </si>
  <si>
    <t>АКЦИОНЕРНОЕ ОБЩЕСТВО "ДОРОЖНОЕ ЭКСПЛУАТАЦИОННОЕ ПРЕДПРИЯТИЕ № 286"</t>
  </si>
  <si>
    <t>182500, ОБЛ. ПСКОВСКАЯ, Р-Н. НЕВЕЛЬСКИЙ, Г. НЕВЕЛЬ, УЛ. ГОРЬКОГО, д. ДОМ 117</t>
  </si>
  <si>
    <t>1076031000100</t>
  </si>
  <si>
    <t>6020005142</t>
  </si>
  <si>
    <t>16.03.2007</t>
  </si>
  <si>
    <t>28.02.2012</t>
  </si>
  <si>
    <t>601901833833</t>
  </si>
  <si>
    <t>20180928-1427-5918-7608-000000383432</t>
  </si>
  <si>
    <t>20180928-1428-0073-4122-000000383432</t>
  </si>
  <si>
    <t>20180928-1428-0073-4046-000000383432</t>
  </si>
  <si>
    <t>АКЦИОНЕРНОЕ ОБЩЕСТВО "ИДРИЦКОЕ ДОРОЖНОЕ ЭКСПЛУАТАЦИОННОЕ ПРЕДПРИЯТИЕ"</t>
  </si>
  <si>
    <t>182296, ОБЛ. ПСКОВСКАЯ, Р-Н. СЕБЕЖСКИЙ, РП. ИДРИЦА, УЛ. ЛЕНИНА, д. 75</t>
  </si>
  <si>
    <t>1106009000107</t>
  </si>
  <si>
    <t>6022009745</t>
  </si>
  <si>
    <t>19.03.2010</t>
  </si>
  <si>
    <t>601901833834</t>
  </si>
  <si>
    <t>20180928-1427-5918-7966-000000383432</t>
  </si>
  <si>
    <t>20180928-1428-0073-5519-000000383432</t>
  </si>
  <si>
    <t>20180928-1428-0073-5274-000000383432</t>
  </si>
  <si>
    <t>ОБЩЕСТВО С ОГРАНИЧЕННОЙ ОТВЕТСТВЕННОСТЬЮ "ПСКОВСТРОЙТРАНС"</t>
  </si>
  <si>
    <t>180024, ОБЛ. ПСКОВСКАЯ, Р-Н. ПСКОВСКИЙ, Д. РОДИНА, УЛ. ВЛАДИМИРСКАЯ, д. ДОМ 3В, ПОМЕЩЕНИЕ 2002 КАБИНЕТ 4</t>
  </si>
  <si>
    <t>1136027002352</t>
  </si>
  <si>
    <t>6027148936</t>
  </si>
  <si>
    <t>16.04.2013</t>
  </si>
  <si>
    <t>601901833837</t>
  </si>
  <si>
    <t>20180928-1427-5918-9082-000000383432</t>
  </si>
  <si>
    <t>20180928-1428-0073-9854-000000383432</t>
  </si>
  <si>
    <t>20180928-1428-0073-9693-000000383432</t>
  </si>
  <si>
    <t>ОБЩЕСТВО С ОГРАНИЧЕННОЙ ОТВЕТСТВЕННОСТЬЮ "ЛУКИАВИАТРАНС"</t>
  </si>
  <si>
    <t>, ОБЛ. ПСКОВСКАЯ, Р-Н. ВЕЛИКОЛУКСКИЙ, Д. МАКСИМОВО, д. АЭРОПОРТ</t>
  </si>
  <si>
    <t>180004, Псковская область, город Псков, улица Морозовская ветка, дом 4</t>
  </si>
  <si>
    <t>1026001543347</t>
  </si>
  <si>
    <t>6002002195</t>
  </si>
  <si>
    <t>13.11.2002</t>
  </si>
  <si>
    <t>14.05.2012</t>
  </si>
  <si>
    <t>601901833838</t>
  </si>
  <si>
    <t>20180928-1427-5918-9462-000000383432</t>
  </si>
  <si>
    <t>20180928-1428-0074-2601-000000383432</t>
  </si>
  <si>
    <t>20180928-1428-0074-1356-000000383432</t>
  </si>
  <si>
    <t>ОБЩЕСТВО С ОГРАНИЧЕННОЙ ОТВЕТСТВЕННОСТЬЮ "ОЗЕРНОЕ"</t>
  </si>
  <si>
    <t>182859, ОБЛ. ПСКОВСКАЯ, Р-Н. БЕЖАНИЦКИЙ, Д. МАХНОВО</t>
  </si>
  <si>
    <t>182473, ОБЛ. ПСКОВСКАЯ, Р-Н. НОВОРЖЕВСКИЙ, Д. ЖЕКУПИНО\n182851, ОБЛ. ПСКОВСКАЯ, Р-Н. БЕЖАНИЦКИЙ, Д. ДЕГЖА\n182859, ОБЛ. ПСКОВСКАЯ, Р-Н. БЕЖАНИЦКИЙ, Д. КРАСНОЕ ИВАНЬКОВО</t>
  </si>
  <si>
    <t>1126031000017</t>
  </si>
  <si>
    <t>6001004390</t>
  </si>
  <si>
    <t>10.01.2012</t>
  </si>
  <si>
    <t>601901833839</t>
  </si>
  <si>
    <t>20180928-1427-5918-9823-000000383432</t>
  </si>
  <si>
    <t>20180928-1428-0075-1348-000000383432</t>
  </si>
  <si>
    <t>20180928-1428-0075-1114-000000383432</t>
  </si>
  <si>
    <t>ОБЩЕСТВО С ОГРАНИЧЕННОЙ ОТВЕТСТВЕННОСТЬЮ "АВТОФАВОРИТ"</t>
  </si>
  <si>
    <t>180006, ОБЛ. ПСКОВСКАЯ, Г. ПСКОВ, УЛ. ЛЕОНА ПОЗЕМСКОГО, д. 119</t>
  </si>
  <si>
    <t>1076027001050</t>
  </si>
  <si>
    <t>6027102145</t>
  </si>
  <si>
    <t>15.02.2007</t>
  </si>
  <si>
    <t>15.10.2012</t>
  </si>
  <si>
    <t>План № 2019025580 Северо-Восточное Межрегиональное управление государственного автодорожного надзора Федеральной службы по надзору в сфере транспорта</t>
  </si>
  <si>
    <t>601901833840</t>
  </si>
  <si>
    <t>20180928-1427-5919-0201-000000383432</t>
  </si>
  <si>
    <t>20180928-1428-0075-2611-000000383432</t>
  </si>
  <si>
    <t>20180928-1428-0075-2519-000000383432</t>
  </si>
  <si>
    <t>ОБЩЕСТВО С ОГРАНИЧЕННОЙ ОТВЕТСТВЕННОСТЬЮ "НИВА"</t>
  </si>
  <si>
    <t>181500, ОБЛ. ПСКОВСКАЯ, Р-Н. ПЕЧОРСКИЙ, Г. ПЕЧОРЫ, УЛ. ЗАВОДСКАЯ, д. 7 А</t>
  </si>
  <si>
    <t>1026002543852</t>
  </si>
  <si>
    <t>6015005468</t>
  </si>
  <si>
    <t>10.12.2002</t>
  </si>
  <si>
    <t>23.09.2010</t>
  </si>
  <si>
    <t>601901833841</t>
  </si>
  <si>
    <t>20180928-1427-5919-0581-000000383432</t>
  </si>
  <si>
    <t>20180928-1428-0075-3166-000000383432</t>
  </si>
  <si>
    <t>20180928-1428-0075-3091-000000383432</t>
  </si>
  <si>
    <t>Сизов Сергей Петрович</t>
  </si>
  <si>
    <t>182317, ОБЛ. ПСКОВСКАЯ, Р-Н. ПУСТОШКИНСКИЙ, Д. ШАЛАХОВО</t>
  </si>
  <si>
    <t>304603621600039</t>
  </si>
  <si>
    <t>601900009100</t>
  </si>
  <si>
    <t>20.02.2002</t>
  </si>
  <si>
    <t>08.09.2011</t>
  </si>
  <si>
    <t>601901833842</t>
  </si>
  <si>
    <t>20180928-1427-5919-0964-000000383432</t>
  </si>
  <si>
    <t>20180928-1428-0075-3907-000000383432</t>
  </si>
  <si>
    <t>20180928-1428-0075-3832-000000383432</t>
  </si>
  <si>
    <t>ОБЩЕСТВО С ОГРАНИЧЕННОЙ ОТВЕТСТВЕННОСТЬЮ "КРАСНОЕ ЗНАМЯ"</t>
  </si>
  <si>
    <t>182681, ОБЛ. ПСКОВСКАЯ, Р-Н. ДНОВСКИЙ, Д. ВЫСКОДЬ, д. /</t>
  </si>
  <si>
    <t>1126030000205</t>
  </si>
  <si>
    <t>6005003743</t>
  </si>
  <si>
    <t>11.09.2012</t>
  </si>
  <si>
    <t>1) План № 2019020946 Главное государственное управление сельского хозяйства и государственного технического надзора Псковской области;                                                       2) План № 2019026298  Управление Федеральной службы по надзору в сфере защиты прав потребителей и благополучия человека по Псковской области;                                                                      3) План № 2019025401  Управление Федеральной службы по ветеринарному и фитосанитарному надзору по Санкт-Петербургу, Ленинградской и Псковской областям</t>
  </si>
  <si>
    <t>601901833843</t>
  </si>
  <si>
    <t>20180928-1427-5919-1323-000000383432</t>
  </si>
  <si>
    <t>20180928-1428-0075-4317-000000383432</t>
  </si>
  <si>
    <t>20180928-1428-0075-4263-000000383432</t>
  </si>
  <si>
    <t>ОБЩЕСТВО С ОГРАНИЧЕННОЙ ОТВЕТСТВЕННОСТЬЮ "ПСКОВ ГАЗ"</t>
  </si>
  <si>
    <t>180014, ОБЛ. ПСКОВСКАЯ, Г. ПСКОВ, Ш. ЗОНАЛЬНОЕ, д. ДОМ 34</t>
  </si>
  <si>
    <t>1056000305041</t>
  </si>
  <si>
    <t>6027087112</t>
  </si>
  <si>
    <t>17.02.2005</t>
  </si>
  <si>
    <t>15.09.2011</t>
  </si>
  <si>
    <t>601901833844</t>
  </si>
  <si>
    <t>20180928-1427-5919-1700-000000383432</t>
  </si>
  <si>
    <t>20180928-1428-0075-4990-000000383432</t>
  </si>
  <si>
    <t>20180928-1428-0075-4937-000000383432</t>
  </si>
  <si>
    <t>ОБЩЕСТВО С ОГРАНИЧЕННОЙ ОТВЕТСТВЕННОСТЬЮ "ПСКОВСКОЕ ГОРОДСКОЕ ЦВЕТОЧНОЕ ХОЗЯЙСТВО № 1"</t>
  </si>
  <si>
    <t>180004, ОБЛ. ПСКОВСКАЯ, Г. ПСКОВ, УЛ. ПЛЕХАНОВСКИЙ ПОСАД, д. 93</t>
  </si>
  <si>
    <t>1026000958510</t>
  </si>
  <si>
    <t>6027071850</t>
  </si>
  <si>
    <t>10.09.2002</t>
  </si>
  <si>
    <t>14.06.2009</t>
  </si>
  <si>
    <t>601901833845</t>
  </si>
  <si>
    <t>20180928-1427-5919-2078-000000383432</t>
  </si>
  <si>
    <t>20180928-1428-0075-5887-000000383432</t>
  </si>
  <si>
    <t>20180928-1428-0075-5808-000000383432</t>
  </si>
  <si>
    <t>Ксенофонтов Федор Юрьевич</t>
  </si>
  <si>
    <t>180016, ОБЛ. ПСКОВСКАЯ, Г. ПСКОВ, УЛ. ЮБИЛЕЙНАЯ, д. 40, 78</t>
  </si>
  <si>
    <t>313602735100017</t>
  </si>
  <si>
    <t>602715234430</t>
  </si>
  <si>
    <t>17.12.2013</t>
  </si>
  <si>
    <t>1) План № 6022009745 Северо-Западное управление Федеральной службы по экологическому, технологическому  и атомному надзору; 2) План № 2019020354 Управление государственного авиационного надзора и надзора за обеспечением транспортной безопасности по Северо-Западному федеральному округу Федеральной службы по надзору в сфере транспорта </t>
  </si>
  <si>
    <t>601901833846</t>
  </si>
  <si>
    <t>20180928-1427-5919-2437-000000383432</t>
  </si>
  <si>
    <t>20180928-1428-0075-6452-000000383432</t>
  </si>
  <si>
    <t>20180928-1428-0075-6399-000000383432</t>
  </si>
  <si>
    <t>НОСОВ ВЯЧЕСЛАВ МИХАЙЛОВИЧ</t>
  </si>
  <si>
    <t>180551, ОБЛ. ПСКОВСКАЯ, Р-Н. ПСКОВСКИЙ, Д. МУРОВИЦЫ, УЛ. ГОРСКАЯ, д. 41</t>
  </si>
  <si>
    <t>304603732900026</t>
  </si>
  <si>
    <t>601800595130</t>
  </si>
  <si>
    <t>24.11.2004</t>
  </si>
  <si>
    <t>11.03.2011</t>
  </si>
  <si>
    <t>1) План № 2019019055 Отдел надзорной деятельности и профилактической работы по Плюсскому и Стругокрасненскому районам управления надзорной деятельности и профилактической работы;                       2) План № 2019020354 Управление государственного авиационного надзора и надзора за обеспечением транспортной безопасности по Северо-Западному федеральному округу Федеральной службы по надзору в сфере транспорта</t>
  </si>
  <si>
    <t>601901833847</t>
  </si>
  <si>
    <t>20180928-1427-5919-3539-000000383432</t>
  </si>
  <si>
    <t>20180928-1428-0075-7934-000000383432</t>
  </si>
  <si>
    <t>20180928-1428-0075-7750-000000383432</t>
  </si>
  <si>
    <t>ОБЩЕСТВО С ОГРАНИЧЕННОЙ ОТВЕТСТВЕННОСТЬЮ "ФЕНИКС ГРУПП"</t>
  </si>
  <si>
    <t>180551, ОБЛ. ПСКОВСКАЯ, Р-Н. ПСКОВСКИЙ, Д. ЗАГОРИЦЫ, д. 78А</t>
  </si>
  <si>
    <t>1146027007356</t>
  </si>
  <si>
    <t>6037006761</t>
  </si>
  <si>
    <t>10.12.2014</t>
  </si>
  <si>
    <t>601901833848</t>
  </si>
  <si>
    <t>20180928-1427-5919-3900-000000383432</t>
  </si>
  <si>
    <t>20180928-1428-0076-0015-000000383432</t>
  </si>
  <si>
    <t>20180928-1428-0075-9846-000000383432</t>
  </si>
  <si>
    <t>ОБЩЕСТВО С ОГРАНИЧЕННОЙ ОТВЕТСТВЕННОСТЬЮ "ЗЕЛЕНХОЗ ПЛЮС"</t>
  </si>
  <si>
    <t>1026000958500</t>
  </si>
  <si>
    <t>6027071842</t>
  </si>
  <si>
    <t>19.05.2010</t>
  </si>
  <si>
    <t>601901833849</t>
  </si>
  <si>
    <t>20180928-1427-5919-4281-000000383432</t>
  </si>
  <si>
    <t>20180928-1428-0076-0659-000000383432</t>
  </si>
  <si>
    <t>20180928-1428-0076-0556-000000383432</t>
  </si>
  <si>
    <t>Андреев Алексей Анатольевич</t>
  </si>
  <si>
    <t>181350, ОБЛ. ПСКОВСКАЯ, Р-Н. ОСТРОВСКИЙ, Г. ОСТРОВ, УЛ. МЕРКУРЬЕВА, д. 18, 25</t>
  </si>
  <si>
    <t>304603228900036</t>
  </si>
  <si>
    <t>601300023818</t>
  </si>
  <si>
    <t>03.04.1996</t>
  </si>
  <si>
    <t>07.04.2009</t>
  </si>
  <si>
    <t>601901833850</t>
  </si>
  <si>
    <t>20180928-1427-5919-4663-000000383432</t>
  </si>
  <si>
    <t>20180928-1428-0076-1256-000000383432</t>
  </si>
  <si>
    <t>20180928-1428-0076-1153-000000383432</t>
  </si>
  <si>
    <t>АНИСИМОВ АНДРЕЙ АНАТОЛЬЕВИЧ</t>
  </si>
  <si>
    <t>180002, ОБЛ. ПСКОВСКАЯ, Г. ПСКОВ, УЛ. ГОСПИТАЛЬНАЯ, д. 12, 2</t>
  </si>
  <si>
    <t>304602724400099</t>
  </si>
  <si>
    <t>602700949926</t>
  </si>
  <si>
    <t>31.08.2004</t>
  </si>
  <si>
    <t>19.06.2010</t>
  </si>
  <si>
    <t>601901833851</t>
  </si>
  <si>
    <t>20180928-1427-5919-5046-000000383432</t>
  </si>
  <si>
    <t>20180928-1428-0076-1825-000000383432</t>
  </si>
  <si>
    <t>20180928-1428-0076-1727-000000383432</t>
  </si>
  <si>
    <t>ОБЩЕСТВО С ОГРАНИЧЕННОЙ ОТВЕТСТВЕННОСТЬЮ "ПСКОВСКОЕ ГОРОДСКОЕ ЦВЕТОЧНОЕ ХОЗЯЙСТВО №2"</t>
  </si>
  <si>
    <t>1026000958521</t>
  </si>
  <si>
    <t>6027071835</t>
  </si>
  <si>
    <t>20.06.2002</t>
  </si>
  <si>
    <t>27.12.2011</t>
  </si>
  <si>
    <t>601901833852</t>
  </si>
  <si>
    <t>20180928-1427-5919-5430-000000383432</t>
  </si>
  <si>
    <t>20180928-1428-0076-2448-000000383432</t>
  </si>
  <si>
    <t>20180928-1428-0076-2294-000000383432</t>
  </si>
  <si>
    <t>Берко Александр Леонидович</t>
  </si>
  <si>
    <t>182715, ОБЛ. ПСКОВСКАЯ, Р-Н. ДЕДОВИЧСКИЙ, Д. ГОРУШКА, УЛ. ЦВЕТОЧНАЯ, д. 8</t>
  </si>
  <si>
    <t>304603007600018</t>
  </si>
  <si>
    <t>600400010306</t>
  </si>
  <si>
    <t>07.08.1996</t>
  </si>
  <si>
    <t>24.09.2010</t>
  </si>
  <si>
    <t>601901833853</t>
  </si>
  <si>
    <t>20180928-1427-5919-5815-000000383432</t>
  </si>
  <si>
    <t>20180928-1428-0076-2959-000000383432</t>
  </si>
  <si>
    <t>20180928-1428-0076-2884-000000383432</t>
  </si>
  <si>
    <t>ОБЩЕСТВО С ОГРАНИЧЕННОЙ ОТВЕТСТВЕННОСТЬЮ ДСУ "ПОРХОВСКИЙ"</t>
  </si>
  <si>
    <t>182620, ОБЛ. ПСКОВСКАЯ, Р-Н. ПОРХОВСКИЙ, Г. ПОРХОВ, УЛ. СТАРОРУССКАЯ, д. 48</t>
  </si>
  <si>
    <t>1106030000625</t>
  </si>
  <si>
    <t>6017011234</t>
  </si>
  <si>
    <t>601901833854</t>
  </si>
  <si>
    <t>20180928-1427-5919-6553-000000383432</t>
  </si>
  <si>
    <t>20180928-1428-0076-3653-000000383432</t>
  </si>
  <si>
    <t>20180928-1428-0076-3575-000000383432</t>
  </si>
  <si>
    <t>ОБЩЕСТВО С ОГРАНИЧЕННОЙ ОТВЕТСТВЕННОСТЬЮ "ЕВГ"</t>
  </si>
  <si>
    <t>180017, ОБЛ. ПСКОВСКАЯ, Г. ПСКОВ, УЛ. 128 СТРЕЛКОВОЙ ДИВИЗИИ, д. 6</t>
  </si>
  <si>
    <t>1116027013145</t>
  </si>
  <si>
    <t>6027138536</t>
  </si>
  <si>
    <t>13.10.2011</t>
  </si>
  <si>
    <t>601901833855</t>
  </si>
  <si>
    <t>20180928-1427-5919-6917-000000383432</t>
  </si>
  <si>
    <t>20180928-1428-0076-4193-000000383432</t>
  </si>
  <si>
    <t>20180928-1428-0076-4119-000000383432</t>
  </si>
  <si>
    <t>ОБЩЕСТВО С ОГРАНИЧЕННОЙ ОТВЕТСТВЕННОСТЬЮ "ТРАФИК"</t>
  </si>
  <si>
    <t>180000, ОБЛ. ПСКОВСКАЯ, Г. ПСКОВ, УЛ. КАРЛА МАРКСА, д. 42</t>
  </si>
  <si>
    <t>1106027008537</t>
  </si>
  <si>
    <t>6027132742</t>
  </si>
  <si>
    <t>30.12.2010</t>
  </si>
  <si>
    <t>601901833856</t>
  </si>
  <si>
    <t>20180928-1427-5919-7279-000000383432</t>
  </si>
  <si>
    <t>20180928-1428-0076-5094-000000383432</t>
  </si>
  <si>
    <t>20180928-1428-0076-5035-000000383432</t>
  </si>
  <si>
    <t>МАЗУР АЛЕКСАНДР АЛЕКСЕЕВИЧ</t>
  </si>
  <si>
    <t>182710, ОБЛ. ПСКОВСКАЯ, Р-Н. ДЕДОВИЧСКИЙ, . ДЕДОВИЧИ, УЛ. ЮБИЛЕЙНАЯ, д. 58, 2</t>
  </si>
  <si>
    <t>304603004700042</t>
  </si>
  <si>
    <t>600400465920</t>
  </si>
  <si>
    <t>16.02.2004</t>
  </si>
  <si>
    <t>14.12.2009</t>
  </si>
  <si>
    <t>601901833857</t>
  </si>
  <si>
    <t>20180928-1427-5919-7667-000000383432</t>
  </si>
  <si>
    <t>20180928-1428-0076-5510-000000383432</t>
  </si>
  <si>
    <t>20180928-1428-0076-5437-000000383432</t>
  </si>
  <si>
    <t>МУТОВИН ВЛАДИМИР АЛЕКСАНДРОВИЧ</t>
  </si>
  <si>
    <t>182710, ОБЛ. ПСКОВСКАЯ, Р-Н. ДЕДОВИЧСКИЙ, . ДЕДОВИЧИ, УЛ. ОКТЯБРЬСКАЯ, д. 39А, 99</t>
  </si>
  <si>
    <t>304603008300046</t>
  </si>
  <si>
    <t>600400011363</t>
  </si>
  <si>
    <t>26.03.1999</t>
  </si>
  <si>
    <t>18.10.2010</t>
  </si>
  <si>
    <t>601901833858</t>
  </si>
  <si>
    <t>20180928-1427-5919-8049-000000383432</t>
  </si>
  <si>
    <t>20180928-1428-0076-5948-000000383432</t>
  </si>
  <si>
    <t>20180928-1428-0076-5876-000000383432</t>
  </si>
  <si>
    <t>ТКАЧЕВА ОЛЬГА ВЛАДИМИРОВНА</t>
  </si>
  <si>
    <t>182110, ОБЛ. ПСКОВСКАЯ, Г. ВЕЛИКИЕ ЛУКИ, УЛ. ЧЕХОВА, д. 12</t>
  </si>
  <si>
    <t>304602514200021</t>
  </si>
  <si>
    <t>602502953230</t>
  </si>
  <si>
    <t>20.10.2003</t>
  </si>
  <si>
    <t>29.06.2009</t>
  </si>
  <si>
    <t>601901833859</t>
  </si>
  <si>
    <t>20180928-1427-5919-8430-000000383432</t>
  </si>
  <si>
    <t>20180928-1428-0076-6581-000000383432</t>
  </si>
  <si>
    <t>20180928-1428-0076-6308-000000383432</t>
  </si>
  <si>
    <t>КОНОВАЛОВ АЛЕКСЕЙ ВАСИЛЬЕВИЧ</t>
  </si>
  <si>
    <t>182100, ОБЛ. ПСКОВСКАЯ, Г. ВЕЛИКИЕ ЛУКИ, УЛ. ЩОРСА, д. 86 к. 1, 36</t>
  </si>
  <si>
    <t>304602517400082</t>
  </si>
  <si>
    <t>602500351631</t>
  </si>
  <si>
    <t>10.06.1998</t>
  </si>
  <si>
    <t>27.03.2009</t>
  </si>
  <si>
    <t>601901833860</t>
  </si>
  <si>
    <t>20180928-1427-5919-9021-000000383432</t>
  </si>
  <si>
    <t>20180928-1428-0076-7027-000000383432</t>
  </si>
  <si>
    <t>20180928-1428-0076-6939-000000383432</t>
  </si>
  <si>
    <t>ОБЩЕСТВО С ОГРАНИЧЕННОЙ ОТВЕТСТВЕННОСТЬЮ "ДОРОЖНИК"</t>
  </si>
  <si>
    <t>182570, ОБЛ. ПСКОВСКАЯ, Р-Н. УСВЯТСКИЙ, РП. УСВЯТЫ, УЛ. 25 ОКТЯБРЯ, д. 101</t>
  </si>
  <si>
    <t>1026000618126</t>
  </si>
  <si>
    <t>6009005406</t>
  </si>
  <si>
    <t>20.12.2002</t>
  </si>
  <si>
    <t>11.08.2011</t>
  </si>
  <si>
    <t>601901833861</t>
  </si>
  <si>
    <t>20180928-1427-5919-9776-000000383432</t>
  </si>
  <si>
    <t>20180928-1428-0076-7459-000000383432</t>
  </si>
  <si>
    <t>20180928-1428-0076-7386-000000383432</t>
  </si>
  <si>
    <t>ОБЩЕСТВО С ОГРАНИЧЕННОЙ ОТВЕТСТВЕННОСТЬЮ "ПСКОВИНТУР"</t>
  </si>
  <si>
    <t>1066027043092</t>
  </si>
  <si>
    <t>6027096526</t>
  </si>
  <si>
    <t>26.05.2006</t>
  </si>
  <si>
    <t>14.04.2011</t>
  </si>
  <si>
    <t>601901833862</t>
  </si>
  <si>
    <t>20180928-1427-5920-0187-000000383432</t>
  </si>
  <si>
    <t>20180928-1428-0076-7887-000000383432</t>
  </si>
  <si>
    <t>20180928-1428-0076-7816-000000383432</t>
  </si>
  <si>
    <t>МИХАЙЛОВ БОРИС ВЛАДИМИРОВИЧ</t>
  </si>
  <si>
    <t>182100, ОБЛ. ПСКОВСКАЯ, Г. ВЕЛИКИЕ ЛУКИ, УЛ. ДРУЖБЫ, д. 11 к. 1, 21</t>
  </si>
  <si>
    <t>308602518400042</t>
  </si>
  <si>
    <t>602504739538</t>
  </si>
  <si>
    <t>02.07.2008</t>
  </si>
  <si>
    <t>10.07.2013</t>
  </si>
  <si>
    <t>601901833863</t>
  </si>
  <si>
    <t>20180928-1427-5920-0704-000000383432</t>
  </si>
  <si>
    <t>20180928-1428-0076-8318-000000383432</t>
  </si>
  <si>
    <t>20180928-1428-0076-8244-000000383432</t>
  </si>
  <si>
    <t>ОБЩЕСТВО С ОГРАНИЧЕННОЙ ОТВЕТСТВЕННОСТЬЮ "ПРОМСНАБ"</t>
  </si>
  <si>
    <t>180022, ОБЛ ПСКОВСКАЯ, Г ПСКОВ, УЛ НОВАТОРОВ, 3</t>
  </si>
  <si>
    <t>1116027013739</t>
  </si>
  <si>
    <t>6027138896</t>
  </si>
  <si>
    <t>26.10.2011</t>
  </si>
  <si>
    <t>601901833864</t>
  </si>
  <si>
    <t>20180928-1427-5920-1071-000000383432</t>
  </si>
  <si>
    <t>20180928-1428-0076-8714-000000383432</t>
  </si>
  <si>
    <t>20180928-1428-0076-8659-000000383432</t>
  </si>
  <si>
    <t>ОБЩЕСТВО С ОГРАНИЧЕННОЙ ОТВЕТСТВЕННОСТЬЮ "ТРАНС АВТО ПЛЮС"</t>
  </si>
  <si>
    <t>180006, ОБЛАСТЬ ПСКОВСКАЯ, ГОРОД ПСКОВ, УЛИЦА ЛЕОНА ПОЗЕМСКОГО, 121</t>
  </si>
  <si>
    <t>1086027004183</t>
  </si>
  <si>
    <t>6027113725</t>
  </si>
  <si>
    <t>22.05.2008</t>
  </si>
  <si>
    <t>25.03.2013</t>
  </si>
  <si>
    <t>601901833865</t>
  </si>
  <si>
    <t>20180928-1427-5920-1451-000000383432</t>
  </si>
  <si>
    <t>20180928-1428-0076-9126-000000383432</t>
  </si>
  <si>
    <t>20180928-1428-0076-9055-000000383432</t>
  </si>
  <si>
    <t>МУНИЦИПАЛЬНОЕ ПРЕДПРИЯТИЕ ГОРОДА ПСКОВА "ЛИФТМОНТАЖСЕРВИС"</t>
  </si>
  <si>
    <t>180024, ОБЛ. ПСКОВСКАЯ, Г. ПСКОВ, УЛ. КОММУНАЛЬНАЯ, д. 59А, 1001</t>
  </si>
  <si>
    <t>1126027007369</t>
  </si>
  <si>
    <t>6027146713</t>
  </si>
  <si>
    <t>26.12.2012</t>
  </si>
  <si>
    <t>601901833867</t>
  </si>
  <si>
    <t>20180928-1427-5920-2188-000000383432</t>
  </si>
  <si>
    <t>20180928-1428-0076-9962-000000383432</t>
  </si>
  <si>
    <t>20180928-1428-0076-9889-000000383432</t>
  </si>
  <si>
    <t>ОБЩЕСТВО С ОГРАНИЧЕННОЙ ОТВЕТСТВЕННОСТЬЮ "СТОМАТОЛОГИЧЕСКИЙ ЦЕНТР" Г.ВЕЛИКИЕ ЛУКИ"</t>
  </si>
  <si>
    <t>182101, ОБЛ. ПСКОВСКАЯ, Г. ВЕЛИКИЕ ЛУКИ, УЛ. ГРАЖДАНСКАЯ, д. 26/26</t>
  </si>
  <si>
    <t>1136025001397</t>
  </si>
  <si>
    <t>6025040729</t>
  </si>
  <si>
    <t>02.09.2013</t>
  </si>
  <si>
    <t>601901833868</t>
  </si>
  <si>
    <t>20180928-1427-5920-2547-000000383432</t>
  </si>
  <si>
    <t>20180928-1428-0077-0370-000000383432</t>
  </si>
  <si>
    <t>20180928-1428-0077-0296-000000383432</t>
  </si>
  <si>
    <t>ЗАКРЫТОЕ АКЦИОНЕРНОЕ ОБЩЕСТВО "ПОРХОВМЕЛИОРАЦИЯ"</t>
  </si>
  <si>
    <t>182620, ОБЛ. ПСКОВСКАЯ, Р-Н. ПОРХОВСКИЙ, Г. ПОРХОВ, УЛ. ВОСТОЧНАЯ, д. 1</t>
  </si>
  <si>
    <t>1026001746528</t>
  </si>
  <si>
    <t>6017000105</t>
  </si>
  <si>
    <t>18.12.2002</t>
  </si>
  <si>
    <t>06.04.2009</t>
  </si>
  <si>
    <t>План № 2019020999 Государственный комитет Псковской области по транспорту</t>
  </si>
  <si>
    <t>601901833869</t>
  </si>
  <si>
    <t>20180928-1427-5920-2928-000000383432</t>
  </si>
  <si>
    <t>20180928-1428-0077-0800-000000383432</t>
  </si>
  <si>
    <t>20180928-1428-0077-0728-000000383432</t>
  </si>
  <si>
    <t>ОБЩЕСТВО С ОГРАНИЧЕННОЙ ОТВЕТСТВЕННОСТЬЮ СПК "ЗАХАРИНСКИЙ"</t>
  </si>
  <si>
    <t>182200, ОБЛ. ПСКОВСКАЯ, Р-Н. НОВОСОКОЛЬНИЧЕСКИЙ, Д. ЗАХАРИНО</t>
  </si>
  <si>
    <t>1116025002741</t>
  </si>
  <si>
    <t>6011003798</t>
  </si>
  <si>
    <t>601901833870</t>
  </si>
  <si>
    <t>20180928-1427-5920-3289-000000383432</t>
  </si>
  <si>
    <t>20180928-1428-0077-1209-000000383432</t>
  </si>
  <si>
    <t>20180928-1428-0077-1137-000000383432</t>
  </si>
  <si>
    <t>ОТКРЫТОЕ АКЦИОНЕРНОЕ ОБЩЕСТВО "ВЕЛИКОЛУКСКИЙ ОПЫТНЫЙ МАШИНОСТРОИТЕЛЬНЫЙ ЗАВОД"</t>
  </si>
  <si>
    <t>182115, ОБЛ. ПСКОВСКАЯ, Г. ВЕЛИКИЕ ЛУКИ, УЛ. ГОГОЛЯ, д. 1</t>
  </si>
  <si>
    <t>1026000900617</t>
  </si>
  <si>
    <t>6025000620</t>
  </si>
  <si>
    <t>05.11.2002</t>
  </si>
  <si>
    <t>25.08.2016</t>
  </si>
  <si>
    <t>601901833873</t>
  </si>
  <si>
    <t>20180928-1427-5920-5720-000000383432</t>
  </si>
  <si>
    <t>20180928-1428-0077-3232-000000383432</t>
  </si>
  <si>
    <t>20180928-1428-0077-3154-000000383432</t>
  </si>
  <si>
    <t>ОБЩЕСТВО С ОГРАНИЧЕННОЙ ОТВЕТСТВЕННОСТЬЮ "ВЕЛИКОЛУКСКАЯ РЫБОПРОМЫШЛЕННАЯ КОМПАНИЯ"</t>
  </si>
  <si>
    <t>182112, ОБЛ. ПСКОВСКАЯ, Г. ВЕЛИКИЕ ЛУКИ, УЛ. РОЗЫ ЛЮКСЕМБУРГ, д. 47А</t>
  </si>
  <si>
    <t>1056000129272</t>
  </si>
  <si>
    <t>6025025671</t>
  </si>
  <si>
    <t>28.10.2005</t>
  </si>
  <si>
    <t>17.03.2016</t>
  </si>
  <si>
    <t>601901833876</t>
  </si>
  <si>
    <t>20180928-1427-5920-6945-000000383432</t>
  </si>
  <si>
    <t>20180928-1428-0077-4910-000000383432</t>
  </si>
  <si>
    <t>20180928-1428-0077-4815-000000383432</t>
  </si>
  <si>
    <t>ОБЩЕСТВО С ОГРАНИЧЕННОЙ ОТВЕТСТВЕННОСТЬЮ "ПСКОВГОРЭНЕРГОСЕРВИС"</t>
  </si>
  <si>
    <t>180022, ОБЛ. ПСКОВСКАЯ, Г. ПСКОВ, УЛ. АЛМАЗНАЯ, д. 6</t>
  </si>
  <si>
    <t>1026000964483</t>
  </si>
  <si>
    <t>6027070736</t>
  </si>
  <si>
    <t>02.04.2002</t>
  </si>
  <si>
    <t>16.04.2012</t>
  </si>
  <si>
    <t>601901833877</t>
  </si>
  <si>
    <t>20180928-1427-5920-7345-000000383432</t>
  </si>
  <si>
    <t>20180928-1428-0077-5454-000000383432</t>
  </si>
  <si>
    <t>20180928-1428-0077-5378-000000383432</t>
  </si>
  <si>
    <t>ОБЩЕСТВО С ОГРАНИЧЕННОЙ ОТВЕТСТВЕННОСТЬЮ "СМУ-20"</t>
  </si>
  <si>
    <t>182101, ОБЛ. ПСКОВСКАЯ, Г. ВЕЛИКИЕ ЛУКИ, УЛ. БАССЕЙНАЯ, д. 3</t>
  </si>
  <si>
    <t>1036000107131</t>
  </si>
  <si>
    <t>6025023113</t>
  </si>
  <si>
    <t>30.12.2003</t>
  </si>
  <si>
    <t>10.11.2009</t>
  </si>
  <si>
    <t>601901833878</t>
  </si>
  <si>
    <t>20180928-1427-5920-7725-000000383432</t>
  </si>
  <si>
    <t>20180928-1428-0077-6015-000000383432</t>
  </si>
  <si>
    <t>20180928-1428-0077-5921-000000383432</t>
  </si>
  <si>
    <t>ГОСУДАРСТВЕННОЕ БЮДЖЕТНОЕ УЧРЕЖДЕНИЕ СОЦИАЛЬНОГО ОБСЛУЖИВАНИЯ ПСКОВСКОЙ ОБЛАСТИ "ЧИХАЧЕВСКИЙ ДОМ-ИНТЕРНАТ ДЛЯ ПРЕСТАРЕЛЫХ И ИНВАЛИДОВ"</t>
  </si>
  <si>
    <t>182810, БЕЖАНИЦКИЙ РАЙОН С.ЧИХАЧЕВО,УЛ.БОЛЬНИЧНАЯ,Д.5</t>
  </si>
  <si>
    <t>1026001341651</t>
  </si>
  <si>
    <t>6001003238</t>
  </si>
  <si>
    <t>Федеральный государственный контроль надзор в сфере социального обслуживания, ст. 33 Федерального закона от 28.12.2013 № 442-ФЗ</t>
  </si>
  <si>
    <t>17.09.2002</t>
  </si>
  <si>
    <t>601901833885</t>
  </si>
  <si>
    <t>20180928-1427-5921-0355-000000383432</t>
  </si>
  <si>
    <t>20180928-1428-0079-1127-000000383432</t>
  </si>
  <si>
    <t>20180928-1428-0079-1047-000000383432</t>
  </si>
  <si>
    <t>ГОСУДАРСТВЕННОЕ БЮДЖЕТНОЕ УЧРЕЖДЕНИЕ СОЦИАЛЬНОГО ОБСЛУЖИВАНИЯ ПСКОВСКОЙ ОБЛАСТИ "ГДОВСКИЙ ДОМ-ИНТЕРНАТ ДЛЯ ПРЕСТАРЕЛЫХ И ИНВАЛИДОВ"</t>
  </si>
  <si>
    <t>181600,ГДОВСКИЙ РАЙОН Г.ГДОВ, УЛ.БЕЛОЦЕРКОВЕЦ, Д.33А</t>
  </si>
  <si>
    <t>1036001803089</t>
  </si>
  <si>
    <t>6003004364</t>
  </si>
  <si>
    <t>02.10.2003</t>
  </si>
  <si>
    <t>601901833886</t>
  </si>
  <si>
    <t>20180928-1427-5921-0712-000000383432</t>
  </si>
  <si>
    <t>20180928-1428-0079-1635-000000383432</t>
  </si>
  <si>
    <t>20180928-1428-0079-1559-000000383432</t>
  </si>
  <si>
    <t>ГОСУДАРСТВЕННОЕ БЮДЖЕТНОЕ УЧРЕЖДЕНИЕ СОЦИАЛЬНОГО ОБСЛУЖИВАНИЯ ПСКОВСКОЙ ОБЛАСТИ "ЛОКНЯНСКИЙ ПСИХОНЕВРОЛОГИЧЕСКИЙ ИНТЕРНАТ"</t>
  </si>
  <si>
    <t>182910, ЛОКНЯНСКИЙ РАЙОН, Д.СТАРЫЕ ЛИПЫ</t>
  </si>
  <si>
    <t>1026001343521</t>
  </si>
  <si>
    <t>6008000620</t>
  </si>
  <si>
    <t>28.11.2002</t>
  </si>
  <si>
    <t>601901833887</t>
  </si>
  <si>
    <t>20180928-1427-5921-1069-000000383432</t>
  </si>
  <si>
    <t>20180928-1428-0079-2141-000000383432</t>
  </si>
  <si>
    <t>20180928-1428-0079-2061-000000383432</t>
  </si>
  <si>
    <t>ГОСУДАРСТВЕННОЕ КАЗЕННОЕ УЧРЕЖДЕНИЕ СОЦИАЛЬНОГО ОБСЛУЖИВАНИЯ ПСКОВСКОЙ ОБЛАСТИ "ЦЕНТР СОЦИАЛЬНОГО ОБСЛУЖИВАНИЯ НЕВЕЛЬСКОГО РАЙОНА"</t>
  </si>
  <si>
    <t>182500, Г. НЕВЕЛЬ, УЛ. М.МАМЕТОВОЙ, Д. 5</t>
  </si>
  <si>
    <t>1182500, Г. НЕВЕЛЬ, УЛ. М.МАМЕТОВОЙ, Д. 5</t>
  </si>
  <si>
    <t>1026000615684</t>
  </si>
  <si>
    <t>6009001539</t>
  </si>
  <si>
    <t>18.03.2002</t>
  </si>
  <si>
    <t>601901833888</t>
  </si>
  <si>
    <t>20180928-1427-5921-1419-000000383432</t>
  </si>
  <si>
    <t>20180928-1428-0079-2671-000000383432</t>
  </si>
  <si>
    <t>20180928-1428-0079-2569-000000383432</t>
  </si>
  <si>
    <t>ГОСУДАРСТВЕННОЕ БЮДЖЕТНОЕ УЧРЕЖДЕНИЕ СОЦИАЛЬНОГО ОБСЛУЖИВАНИЯ ПСКОВСКОЙ ОБЛАСТИ "ДАРЬИНСКИЙ ПСИХОНЕВРОЛОГИЧЕСКИЙ ИНТЕРНАТ"</t>
  </si>
  <si>
    <t>181318,  ОСТРОВСКИЙ РАЙОН Д. ДАРЬИНО</t>
  </si>
  <si>
    <t>1096032001625</t>
  </si>
  <si>
    <t>6013008255</t>
  </si>
  <si>
    <t>03.11.2009</t>
  </si>
  <si>
    <t>601901833889</t>
  </si>
  <si>
    <t>20180928-1427-5921-1771-000000383432</t>
  </si>
  <si>
    <t>20180928-1428-0079-3172-000000383432</t>
  </si>
  <si>
    <t>20180928-1428-0079-3095-000000383432</t>
  </si>
  <si>
    <t>ГОСУДАРСТВЕННОЕ БЮДЖЕТНОЕ УЧРЕЖДЕНИЕ СОЦИАЛЬНОГО ОБСЛУЖИВАНИЯ ПСКОВСКОЙ ОБЛАСТИ "ЛАВРОВСКИЙ ДОМ-ИНТЕРНАТ ДЛЯ ПРЕСТАРЕЛЫХ И ИНВАЛИДОВ"</t>
  </si>
  <si>
    <t>181514, ПЕЧОРСКИЙ РАЙОН, Д. ЛАВРЫ, УЛ. 60 ЛЕТ ОКТЯБРЯ, Д. 6</t>
  </si>
  <si>
    <t>1026002544150</t>
  </si>
  <si>
    <t>6015001047</t>
  </si>
  <si>
    <t>План № 2019025410 Управление Федеральной службы по надзору в сфере защиты прав потребителей и благополучия человека по Псковской области</t>
  </si>
  <si>
    <t>601901833890</t>
  </si>
  <si>
    <t>20180928-1427-5921-2123-000000383432</t>
  </si>
  <si>
    <t>20180928-1428-0079-3694-000000383432</t>
  </si>
  <si>
    <t>20180928-1428-0079-3598-000000383432</t>
  </si>
  <si>
    <t>ГОСУДАРСТВЕННОЕ БЮДЖЕТНОЕ УЧРЕЖДЕНИЕ СОЦИАЛЬНОГО ОБСЛУЖИВАНИЯ ПСКОВСКОЙ ОБЛАСТИ "БЕЛЬСКО-УСТЬЕНСКИЙ ДЕТСКИЙ ДОМ-ИНТЕРНАТ ДЛЯ УМСТВЕННО ОТСТАЛЫХ ДЕТЕЙ"</t>
  </si>
  <si>
    <t>182632, ПОРХОВСКИЙ РАЙОН, Д. БЕЛЬСКОЕ УСТЬЕ, Д. 22А</t>
  </si>
  <si>
    <t>1026001745989</t>
  </si>
  <si>
    <t>6017004220</t>
  </si>
  <si>
    <t>601901833891</t>
  </si>
  <si>
    <t>20180928-1427-5921-2479-000000383432</t>
  </si>
  <si>
    <t>20180928-1428-0079-4222-000000383432</t>
  </si>
  <si>
    <t>20180928-1428-0079-4142-000000383432</t>
  </si>
  <si>
    <t>ГОСУДАРСТВЕННОЕ БЮДЖЕТНОЕ УЧРЕЖДЕНИЕ СОЦИАЛЬНОГО ОБСЛУЖИВАНИЯ ПСКОВСКОЙОБЛАСТИ "ЛИНОВСКИЙ ДОМ-ИНТЕРНАТ ДЛЯ ПРЕСТАРЕЛЫХ И ИНВАЛИДОВ"</t>
  </si>
  <si>
    <t>181413, ПЫТАЛОВСКИЙ РАЙОН, Д. ЛИНОВО</t>
  </si>
  <si>
    <t>181413,ПЫТАЛОВСКИЙ РАЙОН, Д. ЛИНОВО</t>
  </si>
  <si>
    <t>1056001611775</t>
  </si>
  <si>
    <t>6021006131</t>
  </si>
  <si>
    <t>27.12.2005</t>
  </si>
  <si>
    <t>План № 2019025410 Управление Федеральной службы по надзору в сфере защиты прав потребителей и благополучия человека по Псковской области </t>
  </si>
  <si>
    <t>601901833892</t>
  </si>
  <si>
    <t>20180928-1427-5921-2832-000000383432</t>
  </si>
  <si>
    <t>20180928-1428-0079-4751-000000383432</t>
  </si>
  <si>
    <t>20180928-1428-0079-4673-000000383432</t>
  </si>
  <si>
    <t>ГОСУДАРСТВЕННОЕ КАЗЕННОЕ УЧРЕЖДЕНИЕ СОЦИАЛЬНОГО ОБСЛУЖИВАНИЯ ПСКОВСКОЙ ОБЛАСТИ "ЦЕНТР СОЦИАЛЬНОГО ОБСЛУЖИВАНИЯ СЕБЕЖСКОГО РАЙОНА"</t>
  </si>
  <si>
    <t>182250, Г. СЕБЕЖ, УЛ. ЛЕНИНСКАЯ, Д. 51</t>
  </si>
  <si>
    <t>1056000000286</t>
  </si>
  <si>
    <t>6022008460</t>
  </si>
  <si>
    <t>28.01.2005</t>
  </si>
  <si>
    <t>601901833893</t>
  </si>
  <si>
    <t>20180928-1427-5921-3184-000000383432</t>
  </si>
  <si>
    <t>20180928-1428-0079-7809-000000383432</t>
  </si>
  <si>
    <t>20180928-1428-0079-7686-000000383432</t>
  </si>
  <si>
    <t>ГОСУДАРСТВЕННОЕ БЮДЖЕТНОЕ УЧРЕЖДЕНИЕ СОЦИАЛЬНОГО ОБСЛУЖИВАНИЯ ПСКОВСКОЙ ОБЛАСТИ "СЕБЕЖСКИЙ ДОМ-ИНТЕРНАТ ДЛЯ ПРЕСТАРЕЛЫХ И ИНВАЛИДОВ"</t>
  </si>
  <si>
    <t>182277, СЕБЕЖСКИЙ РАЙОН, РП. СОСНОВЫЙ БОР, УЛ. СОЛНЕЧНАЯ, Д. 13</t>
  </si>
  <si>
    <t>1036001900110</t>
  </si>
  <si>
    <t>6022008011</t>
  </si>
  <si>
    <t>20.01.2003</t>
  </si>
  <si>
    <t>601901833894</t>
  </si>
  <si>
    <t>20180928-1427-5921-3536-000000383432</t>
  </si>
  <si>
    <t>20180928-1428-0079-8245-000000383432</t>
  </si>
  <si>
    <t>20180928-1428-0079-8163-000000383432</t>
  </si>
</sst>
</file>

<file path=xl/styles.xml><?xml version="1.0" encoding="utf-8"?>
<styleSheet xmlns="http://schemas.openxmlformats.org/spreadsheetml/2006/main">
  <numFmts count="5">
    <numFmt numFmtId="164" formatCode="GENERAL"/>
    <numFmt numFmtId="165" formatCode="_-* #,##0.00_р_._-;\-* #,##0.00_р_._-;_-* \-??_р_._-;_-@_-"/>
    <numFmt numFmtId="166" formatCode="DD/MM/YYYY"/>
    <numFmt numFmtId="167" formatCode="@"/>
    <numFmt numFmtId="168" formatCode="0"/>
  </numFmts>
  <fonts count="18">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sz val="12"/>
      <color rgb="FF000000"/>
      <name val="Arial Narrow"/>
      <family val="2"/>
      <charset val="204"/>
    </font>
    <font>
      <b val="true"/>
      <sz val="12"/>
      <color rgb="FF000000"/>
      <name val="Arial Narrow"/>
      <family val="2"/>
      <charset val="204"/>
    </font>
    <font>
      <sz val="11"/>
      <color rgb="FFFF0000"/>
      <name val="Calibri"/>
      <family val="2"/>
      <charset val="204"/>
    </font>
    <font>
      <u val="single"/>
      <sz val="5.4"/>
      <color rgb="FF0000FF"/>
      <name val="Calibri"/>
      <family val="2"/>
      <charset val="204"/>
    </font>
    <font>
      <sz val="9"/>
      <color rgb="FF000000"/>
      <name val="Arial Narrow"/>
      <family val="2"/>
      <charset val="204"/>
    </font>
    <font>
      <sz val="14"/>
      <color rgb="FF000000"/>
      <name val="Calibri"/>
      <family val="2"/>
      <charset val="204"/>
    </font>
    <font>
      <sz val="14"/>
      <color rgb="FF000000"/>
      <name val="Arial Narrow"/>
      <family val="2"/>
      <charset val="204"/>
    </font>
    <font>
      <sz val="16"/>
      <color rgb="FF000000"/>
      <name val="Arial Narrow"/>
      <family val="2"/>
      <charset val="204"/>
    </font>
    <font>
      <sz val="18"/>
      <color rgb="FF000000"/>
      <name val="Arial Narrow"/>
      <family val="2"/>
      <charset val="204"/>
    </font>
    <font>
      <sz val="20"/>
      <color rgb="FF000000"/>
      <name val="Calibri"/>
      <family val="2"/>
      <charset val="204"/>
    </font>
    <font>
      <sz val="11"/>
      <color rgb="FF000000"/>
      <name val="Arial Narrow"/>
      <family val="2"/>
      <charset val="204"/>
    </font>
    <font>
      <b val="true"/>
      <sz val="11"/>
      <color rgb="FF000000"/>
      <name val="Calibri"/>
      <family val="2"/>
      <charset val="204"/>
    </font>
    <font>
      <b val="true"/>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bottom" textRotation="0" wrapText="false" indent="0" shrinkToFit="false"/>
    </xf>
  </cellStyleXfs>
  <cellXfs count="5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5" fontId="0" fillId="0" borderId="0" xfId="15" applyFont="true" applyBorder="true" applyAlignment="true" applyProtection="true">
      <alignment horizontal="general" vertical="bottom" textRotation="0" wrapText="false" indent="0" shrinkToFit="false"/>
      <protection locked="true" hidden="false"/>
    </xf>
    <xf numFmtId="165" fontId="4" fillId="0" borderId="0" xfId="15" applyFont="true" applyBorder="true" applyAlignment="true" applyProtection="true">
      <alignment horizontal="general" vertical="top" textRotation="0" wrapText="false" indent="0" shrinkToFit="false"/>
      <protection locked="true" hidden="false"/>
    </xf>
    <xf numFmtId="164" fontId="4" fillId="0" borderId="0" xfId="15" applyFont="true" applyBorder="true" applyAlignment="true" applyProtection="true">
      <alignment horizontal="center" vertical="center" textRotation="0" wrapText="tru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5" fontId="5" fillId="0" borderId="0" xfId="15" applyFont="true" applyBorder="true" applyAlignment="true" applyProtection="true">
      <alignment horizontal="left" vertical="center" textRotation="0" wrapText="false" indent="0" shrinkToFit="false"/>
      <protection locked="true" hidden="false"/>
    </xf>
    <xf numFmtId="165" fontId="6" fillId="4" borderId="2" xfId="15" applyFont="true" applyBorder="true" applyAlignment="true" applyProtection="true">
      <alignment horizontal="general" vertical="bottom" textRotation="0" wrapText="fals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5" fontId="5" fillId="4" borderId="1" xfId="15" applyFont="true" applyBorder="true" applyAlignment="true" applyProtection="true">
      <alignment horizontal="left" vertical="center" textRotation="0" wrapText="true" indent="0" shrinkToFit="false"/>
      <protection locked="true" hidden="false"/>
    </xf>
    <xf numFmtId="164" fontId="4" fillId="6" borderId="1" xfId="0" applyFont="true" applyBorder="true" applyAlignment="true" applyProtection="true">
      <alignment horizontal="left" vertical="center" textRotation="0" wrapText="false" indent="0" shrinkToFit="false"/>
      <protection locked="false" hidden="false"/>
    </xf>
    <xf numFmtId="166" fontId="6" fillId="4" borderId="3" xfId="15" applyFont="true" applyBorder="true" applyAlignment="true" applyProtection="true">
      <alignment horizontal="left" vertical="bottom" textRotation="0" wrapText="false" indent="0" shrinkToFit="false"/>
      <protection locked="true" hidden="false"/>
    </xf>
    <xf numFmtId="164" fontId="7" fillId="0" borderId="0" xfId="20" applyFont="true" applyBorder="true" applyAlignment="true" applyProtection="true">
      <alignment horizontal="center" vertical="bottom" textRotation="0" wrapText="true" indent="0" shrinkToFit="false"/>
      <protection locked="false" hidden="false"/>
    </xf>
    <xf numFmtId="165" fontId="4" fillId="0" borderId="0" xfId="15" applyFont="true" applyBorder="true" applyAlignment="true" applyProtection="true">
      <alignment horizontal="general" vertical="top" textRotation="0" wrapText="true" indent="0" shrinkToFit="false"/>
      <protection locked="true" hidden="false"/>
    </xf>
    <xf numFmtId="165" fontId="6" fillId="0" borderId="0" xfId="15" applyFont="true" applyBorder="true" applyAlignment="true" applyProtection="true">
      <alignment horizontal="center" vertical="bottom" textRotation="0" wrapText="false" indent="0" shrinkToFit="false"/>
      <protection locked="true" hidden="false"/>
    </xf>
    <xf numFmtId="165" fontId="0" fillId="3" borderId="4" xfId="15" applyFont="true" applyBorder="true" applyAlignment="true" applyProtection="true">
      <alignment horizontal="center" vertical="center" textRotation="0" wrapText="true" indent="0" shrinkToFit="false"/>
      <protection locked="true" hidden="false"/>
    </xf>
    <xf numFmtId="165" fontId="9" fillId="0" borderId="5" xfId="15" applyFont="true" applyBorder="true" applyAlignment="true" applyProtection="true">
      <alignment horizontal="center" vertical="top" textRotation="0" wrapText="false" indent="0" shrinkToFit="false"/>
      <protection locked="true" hidden="false"/>
    </xf>
    <xf numFmtId="165" fontId="10" fillId="0" borderId="0" xfId="15" applyFont="true" applyBorder="true" applyAlignment="true" applyProtection="true">
      <alignment horizontal="general" vertical="bottom" textRotation="0" wrapText="false" indent="0" shrinkToFit="false"/>
      <protection locked="true" hidden="false"/>
    </xf>
    <xf numFmtId="165" fontId="11" fillId="0" borderId="0" xfId="15" applyFont="true" applyBorder="true" applyAlignment="true" applyProtection="true">
      <alignment horizontal="center" vertical="bottom" textRotation="0" wrapText="false" indent="0" shrinkToFit="false"/>
      <protection locked="true" hidden="false"/>
    </xf>
    <xf numFmtId="165" fontId="12" fillId="0" borderId="0" xfId="15" applyFont="true" applyBorder="true" applyAlignment="true" applyProtection="true">
      <alignment horizontal="center" vertical="bottom" textRotation="0" wrapText="false" indent="0" shrinkToFit="false"/>
      <protection locked="true" hidden="false"/>
    </xf>
    <xf numFmtId="165" fontId="10" fillId="6" borderId="4" xfId="15" applyFont="true" applyBorder="true" applyAlignment="true" applyProtection="true">
      <alignment horizontal="general" vertical="bottom" textRotation="0" wrapText="false" indent="0" shrinkToFit="false"/>
      <protection locked="true" hidden="false"/>
    </xf>
    <xf numFmtId="165" fontId="13" fillId="6" borderId="4" xfId="15" applyFont="true" applyBorder="true" applyAlignment="true" applyProtection="true">
      <alignment horizontal="general" vertical="bottom" textRotation="0" wrapText="false" indent="0" shrinkToFit="false"/>
      <protection locked="true" hidden="false"/>
    </xf>
    <xf numFmtId="165" fontId="14" fillId="6" borderId="4" xfId="15" applyFont="true" applyBorder="true" applyAlignment="true" applyProtection="true">
      <alignment horizontal="general" vertical="bottom" textRotation="0" wrapText="false" indent="0" shrinkToFit="false"/>
      <protection locked="true" hidden="false"/>
    </xf>
    <xf numFmtId="165" fontId="15" fillId="0" borderId="5" xfId="15" applyFont="true" applyBorder="true" applyAlignment="true" applyProtection="true">
      <alignment horizontal="center" vertical="top" textRotation="0" wrapText="false" indent="0" shrinkToFit="false"/>
      <protection locked="true" hidden="false"/>
    </xf>
    <xf numFmtId="165" fontId="12" fillId="0" borderId="0" xfId="15" applyFont="true" applyBorder="true" applyAlignment="true" applyProtection="true">
      <alignment horizontal="right" vertical="bottom" textRotation="0" wrapText="false" indent="0" shrinkToFit="false"/>
      <protection locked="true" hidden="false"/>
    </xf>
    <xf numFmtId="166" fontId="10" fillId="6" borderId="4" xfId="15" applyFont="true" applyBorder="true" applyAlignment="true" applyProtection="true">
      <alignment horizontal="general" vertical="bottom" textRotation="0" wrapText="false" indent="0" shrinkToFit="false"/>
      <protection locked="true" hidden="false"/>
    </xf>
    <xf numFmtId="165" fontId="6" fillId="0" borderId="0" xfId="15" applyFont="true" applyBorder="true" applyAlignment="true" applyProtection="true">
      <alignment horizontal="center" vertical="center" textRotation="0" wrapText="false" indent="0" shrinkToFit="false"/>
      <protection locked="true" hidden="false"/>
    </xf>
    <xf numFmtId="165" fontId="5" fillId="0" borderId="0" xfId="15" applyFont="true" applyBorder="true" applyAlignment="true" applyProtection="true">
      <alignment horizontal="general" vertical="bottom" textRotation="0" wrapText="false" indent="0" shrinkToFit="false"/>
      <protection locked="true" hidden="false"/>
    </xf>
    <xf numFmtId="165" fontId="5" fillId="0" borderId="0" xfId="15" applyFont="true" applyBorder="true" applyAlignment="true" applyProtection="true">
      <alignment horizontal="right" vertical="bottom" textRotation="0" wrapText="false" indent="0" shrinkToFit="false"/>
      <protection locked="true" hidden="false"/>
    </xf>
    <xf numFmtId="165" fontId="5" fillId="3" borderId="4" xfId="15" applyFont="true" applyBorder="true" applyAlignment="true" applyProtection="true">
      <alignment horizontal="general" vertical="bottom" textRotation="0" wrapText="false" indent="0" shrinkToFit="false"/>
      <protection locked="true" hidden="false"/>
    </xf>
    <xf numFmtId="165" fontId="4" fillId="0" borderId="1" xfId="15" applyFont="true" applyBorder="true" applyAlignment="true" applyProtection="true">
      <alignment horizontal="center" vertical="center" textRotation="0" wrapText="true" indent="0" shrinkToFit="false"/>
      <protection locked="true" hidden="false"/>
    </xf>
    <xf numFmtId="165" fontId="4" fillId="0" borderId="1" xfId="15" applyFont="true" applyBorder="true" applyAlignment="true" applyProtection="true">
      <alignment horizontal="center" vertical="center" textRotation="0" wrapText="false" indent="0" shrinkToFit="false"/>
      <protection locked="true" hidden="false"/>
    </xf>
    <xf numFmtId="165" fontId="4" fillId="0" borderId="1" xfId="15" applyFont="true" applyBorder="true" applyAlignment="true" applyProtection="true">
      <alignment horizontal="center" vertical="center" textRotation="90" wrapText="true" indent="0" shrinkToFit="false"/>
      <protection locked="true" hidden="false"/>
    </xf>
    <xf numFmtId="164" fontId="4" fillId="0" borderId="1" xfId="15" applyFont="true" applyBorder="true" applyAlignment="true" applyProtection="true">
      <alignment horizontal="center" vertical="center" textRotation="0" wrapText="true" indent="0" shrinkToFit="false"/>
      <protection locked="true" hidden="false"/>
    </xf>
    <xf numFmtId="165" fontId="16" fillId="0" borderId="1" xfId="15" applyFont="true" applyBorder="true" applyAlignment="true" applyProtection="true">
      <alignment horizontal="center" vertical="center" textRotation="0" wrapText="true" indent="0" shrinkToFit="false"/>
      <protection locked="true" hidden="false"/>
    </xf>
    <xf numFmtId="165" fontId="4" fillId="0" borderId="1" xfId="15" applyFont="true" applyBorder="true" applyAlignment="true" applyProtection="true">
      <alignment horizontal="center" vertical="center" textRotation="90" wrapText="false" indent="0" shrinkToFit="false"/>
      <protection locked="true" hidden="false"/>
    </xf>
    <xf numFmtId="165" fontId="17" fillId="3" borderId="2" xfId="15" applyFont="true" applyBorder="true" applyAlignment="true" applyProtection="true">
      <alignment horizontal="center" vertical="center" textRotation="0" wrapText="false" indent="0" shrinkToFit="false"/>
      <protection locked="true" hidden="false"/>
    </xf>
    <xf numFmtId="165" fontId="17" fillId="5" borderId="2" xfId="15" applyFont="true" applyBorder="true" applyAlignment="true" applyProtection="true">
      <alignment horizontal="center" vertical="center" textRotation="0" wrapText="false" indent="0" shrinkToFit="false"/>
      <protection locked="true" hidden="false"/>
    </xf>
    <xf numFmtId="165" fontId="17" fillId="2" borderId="2" xfId="15"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5" fontId="0" fillId="0" borderId="6" xfId="15" applyFont="true" applyBorder="true" applyAlignment="true" applyProtection="true">
      <alignment horizontal="left" vertical="bottom" textRotation="0" wrapText="true" indent="0" shrinkToFit="false"/>
      <protection locked="true" hidden="false"/>
    </xf>
    <xf numFmtId="165" fontId="0" fillId="0" borderId="6" xfId="15" applyFont="true" applyBorder="true" applyAlignment="true" applyProtection="true">
      <alignment horizontal="left" vertical="bottom" textRotation="0" wrapText="false" indent="0" shrinkToFit="false"/>
      <protection locked="true" hidden="false"/>
    </xf>
    <xf numFmtId="165" fontId="0" fillId="0" borderId="6" xfId="15" applyFont="true" applyBorder="true" applyAlignment="true" applyProtection="true">
      <alignment horizontal="general" vertical="bottom" textRotation="0" wrapText="true" indent="0" shrinkToFit="false"/>
      <protection locked="true" hidden="false"/>
    </xf>
    <xf numFmtId="164" fontId="0" fillId="0" borderId="6" xfId="15" applyFont="true" applyBorder="true" applyAlignment="true" applyProtection="true">
      <alignment horizontal="left" vertical="bottom" textRotation="0" wrapText="true" indent="0" shrinkToFit="false"/>
      <protection locked="true" hidden="false"/>
    </xf>
    <xf numFmtId="167" fontId="0" fillId="0" borderId="6" xfId="0" applyFont="true" applyBorder="true" applyAlignment="true" applyProtection="false">
      <alignment horizontal="left" vertical="bottom" textRotation="0" wrapText="true" indent="0" shrinkToFit="false"/>
      <protection locked="true" hidden="false"/>
    </xf>
    <xf numFmtId="167" fontId="0" fillId="0" borderId="6" xfId="0" applyFont="true" applyBorder="true" applyAlignment="true" applyProtection="false">
      <alignment horizontal="left" vertical="bottom" textRotation="0" wrapText="false" indent="0" shrinkToFit="false"/>
      <protection locked="true" hidden="false"/>
    </xf>
    <xf numFmtId="166" fontId="0" fillId="0" borderId="6" xfId="0" applyFont="true" applyBorder="true" applyAlignment="true" applyProtection="false">
      <alignment horizontal="left" vertical="bottom" textRotation="0" wrapText="false" indent="0" shrinkToFit="false"/>
      <protection locked="true" hidden="false"/>
    </xf>
    <xf numFmtId="168" fontId="0" fillId="0" borderId="6" xfId="0" applyFont="true" applyBorder="true" applyAlignment="true" applyProtection="false">
      <alignment horizontal="left" vertical="bottom" textRotation="0" wrapText="false" indent="0" shrinkToFit="false"/>
      <protection locked="true" hidden="false"/>
    </xf>
    <xf numFmtId="167" fontId="0" fillId="0" borderId="6" xfId="0" applyFont="false" applyBorder="true" applyAlignment="true" applyProtection="false">
      <alignment horizontal="general" vertical="bottom" textRotation="0" wrapText="true" indent="0" shrinkToFit="false"/>
      <protection locked="true" hidden="false"/>
    </xf>
    <xf numFmtId="164" fontId="0" fillId="0" borderId="6" xfId="0" applyFont="true" applyBorder="true" applyAlignment="true" applyProtection="false">
      <alignment horizontal="left" vertical="bottom" textRotation="0" wrapText="true" indent="0" shrinkToFit="false"/>
      <protection locked="true" hidden="false"/>
    </xf>
    <xf numFmtId="166" fontId="0" fillId="0" borderId="6" xfId="0" applyFont="true" applyBorder="true" applyAlignment="true" applyProtection="false">
      <alignment horizontal="left" vertical="bottom" textRotation="0" wrapText="true" indent="0" shrinkToFit="false"/>
      <protection locked="true" hidden="false"/>
    </xf>
    <xf numFmtId="168" fontId="0" fillId="0" borderId="6" xfId="0" applyFont="true" applyBorder="true" applyAlignment="true" applyProtection="false">
      <alignment horizontal="left" vertical="bottom" textRotation="0" wrapText="true" indent="0" shrinkToFit="false"/>
      <protection locked="true" hidden="false"/>
    </xf>
    <xf numFmtId="167" fontId="0" fillId="0" borderId="6" xfId="0" applyFont="fals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left" vertical="bottom"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otot.ru/"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J163"/>
  <sheetViews>
    <sheetView windowProtection="false" showFormulas="false" showGridLines="true" showRowColHeaders="true" showZeros="true" rightToLeft="false" tabSelected="true" showOutlineSymbols="true" defaultGridColor="true" view="normal" topLeftCell="AC1" colorId="64" zoomScale="70" zoomScaleNormal="70" zoomScalePageLayoutView="100" workbookViewId="0">
      <selection pane="topLeft" activeCell="AI11" activeCellId="0" sqref="AI11"/>
    </sheetView>
  </sheetViews>
  <sheetFormatPr defaultRowHeight="15"/>
  <cols>
    <col collapsed="false" hidden="false" max="1" min="1" style="0" width="4.85425101214575"/>
    <col collapsed="false" hidden="false" max="2" min="2" style="0" width="36.4291497975708"/>
    <col collapsed="false" hidden="false" max="3" min="3" style="0" width="17.7085020242915"/>
    <col collapsed="false" hidden="false" max="4" min="4" style="0" width="18.5748987854251"/>
    <col collapsed="false" hidden="false" max="5" min="5" style="0" width="6.71255060728745"/>
    <col collapsed="false" hidden="false" max="6" min="6" style="0" width="17.2834008097166"/>
    <col collapsed="false" hidden="false" max="7" min="7" style="0" width="14.8542510121458"/>
    <col collapsed="false" hidden="false" max="8" min="8" style="0" width="37.8542510121458"/>
    <col collapsed="false" hidden="false" max="10" min="9" style="0" width="14.9959514170041"/>
    <col collapsed="false" hidden="false" max="11" min="11" style="0" width="12.5668016194332"/>
    <col collapsed="false" hidden="false" max="12" min="12" style="0" width="8.4251012145749"/>
    <col collapsed="false" hidden="false" max="13" min="13" style="0" width="15.5668016194332"/>
    <col collapsed="false" hidden="false" max="14" min="14" style="0" width="8.71255060728745"/>
    <col collapsed="false" hidden="false" max="15" min="15" style="0" width="5.42914979757085"/>
    <col collapsed="false" hidden="false" max="16" min="16" style="0" width="16.004048582996"/>
    <col collapsed="false" hidden="false" max="17" min="17" style="0" width="39.7125506072874"/>
    <col collapsed="false" hidden="false" max="18" min="18" style="0" width="17.004048582996"/>
    <col collapsed="false" hidden="false" max="20" min="19" style="0" width="8.71255060728745"/>
    <col collapsed="false" hidden="false" max="21" min="21" style="0" width="28.2874493927125"/>
    <col collapsed="false" hidden="false" max="24" min="22" style="0" width="12.1417004048583"/>
    <col collapsed="false" hidden="false" max="25" min="25" style="0" width="12.995951417004"/>
    <col collapsed="false" hidden="false" max="26" min="26" style="0" width="21.5748987854251"/>
    <col collapsed="false" hidden="false" max="27" min="27" style="0" width="20.5748987854251"/>
    <col collapsed="false" hidden="false" max="28" min="28" style="0" width="9.71255060728745"/>
    <col collapsed="false" hidden="false" max="1025" min="29" style="0" width="8.57085020242915"/>
  </cols>
  <sheetData>
    <row r="1" customFormat="false" ht="12" hidden="false" customHeight="true" outlineLevel="0" collapsed="false">
      <c r="N1" s="1"/>
      <c r="O1" s="1"/>
      <c r="P1" s="1"/>
      <c r="R1" s="2"/>
      <c r="S1" s="2"/>
      <c r="T1" s="2"/>
      <c r="U1" s="2"/>
      <c r="AB1" s="3" t="s">
        <v>0</v>
      </c>
      <c r="AC1" s="4"/>
      <c r="AD1" s="5" t="s">
        <v>1</v>
      </c>
      <c r="AI1" s="0" t="s">
        <v>2</v>
      </c>
      <c r="AJ1" s="0" t="s">
        <v>3</v>
      </c>
    </row>
    <row r="2" customFormat="false" ht="14.45" hidden="false" customHeight="true" outlineLevel="0" collapsed="false">
      <c r="B2" s="6"/>
      <c r="C2" s="6"/>
      <c r="D2" s="6"/>
      <c r="E2" s="6"/>
      <c r="F2" s="6"/>
      <c r="G2" s="6"/>
      <c r="H2" s="6"/>
      <c r="I2" s="6"/>
      <c r="J2" s="6"/>
      <c r="K2" s="6"/>
      <c r="L2" s="6"/>
      <c r="M2" s="7"/>
      <c r="N2" s="7"/>
      <c r="O2" s="7"/>
      <c r="P2" s="7"/>
      <c r="Q2" s="8" t="s">
        <v>4</v>
      </c>
      <c r="R2" s="8"/>
      <c r="S2" s="8"/>
      <c r="T2" s="8"/>
      <c r="U2" s="8"/>
      <c r="V2" s="6"/>
      <c r="W2" s="6"/>
      <c r="X2" s="6"/>
      <c r="Y2" s="6"/>
      <c r="Z2" s="6"/>
      <c r="AA2" s="6"/>
      <c r="AB2" s="3"/>
      <c r="AC2" s="9"/>
      <c r="AD2" s="5" t="s">
        <v>5</v>
      </c>
      <c r="AI2" s="0" t="s">
        <v>6</v>
      </c>
      <c r="AJ2" s="0" t="s">
        <v>7</v>
      </c>
    </row>
    <row r="3" customFormat="false" ht="15.75" hidden="false" customHeight="false" outlineLevel="0" collapsed="false">
      <c r="B3" s="10" t="s">
        <v>8</v>
      </c>
      <c r="C3" s="11" t="s">
        <v>9</v>
      </c>
      <c r="D3" s="6"/>
      <c r="E3" s="6"/>
      <c r="F3" s="6"/>
      <c r="G3" s="6"/>
      <c r="H3" s="6"/>
      <c r="I3" s="6"/>
      <c r="J3" s="6"/>
      <c r="K3" s="6"/>
      <c r="L3" s="6"/>
      <c r="M3" s="7"/>
      <c r="N3" s="7"/>
      <c r="O3" s="7"/>
      <c r="P3" s="7"/>
      <c r="Q3" s="8"/>
      <c r="R3" s="8"/>
      <c r="S3" s="8"/>
      <c r="T3" s="8"/>
      <c r="U3" s="8"/>
      <c r="V3" s="6"/>
      <c r="W3" s="6"/>
      <c r="X3" s="6"/>
      <c r="Y3" s="6"/>
      <c r="Z3" s="6"/>
      <c r="AA3" s="6"/>
      <c r="AB3" s="3"/>
      <c r="AC3" s="12"/>
      <c r="AD3" s="5" t="s">
        <v>10</v>
      </c>
      <c r="AI3" s="0" t="s">
        <v>11</v>
      </c>
      <c r="AJ3" s="0" t="s">
        <v>12</v>
      </c>
    </row>
    <row r="4" customFormat="false" ht="31.15" hidden="false" customHeight="true" outlineLevel="0" collapsed="false">
      <c r="B4" s="10" t="s">
        <v>13</v>
      </c>
      <c r="C4" s="13" t="s">
        <v>14</v>
      </c>
      <c r="D4" s="13"/>
      <c r="E4" s="13"/>
      <c r="F4" s="13"/>
      <c r="G4" s="13"/>
      <c r="H4" s="13"/>
      <c r="I4" s="6"/>
      <c r="J4" s="6"/>
      <c r="K4" s="6"/>
      <c r="L4" s="6"/>
      <c r="M4" s="6"/>
      <c r="N4" s="6"/>
      <c r="O4" s="6"/>
      <c r="P4" s="6"/>
      <c r="Q4" s="8"/>
      <c r="R4" s="8"/>
      <c r="S4" s="8"/>
      <c r="T4" s="8"/>
      <c r="U4" s="8"/>
      <c r="V4" s="6"/>
      <c r="W4" s="6"/>
      <c r="X4" s="6"/>
      <c r="Y4" s="6"/>
      <c r="Z4" s="6"/>
      <c r="AA4" s="6"/>
      <c r="AB4" s="5"/>
      <c r="AC4" s="14"/>
      <c r="AD4" s="5" t="s">
        <v>15</v>
      </c>
      <c r="AJ4" s="0" t="s">
        <v>16</v>
      </c>
    </row>
    <row r="5" customFormat="false" ht="15" hidden="false" customHeight="false" outlineLevel="0" collapsed="false">
      <c r="B5" s="10" t="s">
        <v>17</v>
      </c>
      <c r="C5" s="15" t="n">
        <v>43458</v>
      </c>
      <c r="D5" s="6"/>
      <c r="E5" s="6"/>
      <c r="F5" s="6"/>
      <c r="G5" s="6"/>
      <c r="H5" s="6"/>
      <c r="I5" s="6"/>
      <c r="J5" s="6"/>
      <c r="K5" s="6"/>
      <c r="L5" s="6"/>
      <c r="M5" s="6"/>
      <c r="N5" s="6"/>
      <c r="O5" s="6"/>
      <c r="P5" s="6"/>
      <c r="Q5" s="8"/>
      <c r="R5" s="8"/>
      <c r="S5" s="8"/>
      <c r="T5" s="8"/>
      <c r="U5" s="8"/>
      <c r="V5" s="6"/>
      <c r="W5" s="6"/>
      <c r="X5" s="6"/>
      <c r="Y5" s="6"/>
      <c r="Z5" s="6"/>
      <c r="AA5" s="6"/>
      <c r="AC5" s="16" t="s">
        <v>18</v>
      </c>
      <c r="AJ5" s="0" t="s">
        <v>19</v>
      </c>
    </row>
    <row r="6" customFormat="false" ht="15" hidden="false" customHeight="false" outlineLevel="0" collapsed="false">
      <c r="B6" s="6"/>
      <c r="C6" s="6"/>
      <c r="D6" s="6"/>
      <c r="E6" s="6"/>
      <c r="F6" s="6"/>
      <c r="G6" s="6"/>
      <c r="H6" s="6"/>
      <c r="I6" s="6"/>
      <c r="J6" s="6"/>
      <c r="K6" s="6"/>
      <c r="L6" s="6"/>
      <c r="M6" s="6"/>
      <c r="N6" s="6"/>
      <c r="O6" s="6"/>
      <c r="P6" s="6"/>
      <c r="Q6" s="6"/>
      <c r="R6" s="17"/>
      <c r="S6" s="17"/>
      <c r="T6" s="17"/>
      <c r="U6" s="17"/>
      <c r="V6" s="6"/>
      <c r="W6" s="6"/>
      <c r="X6" s="6"/>
      <c r="Y6" s="6"/>
      <c r="Z6" s="6"/>
      <c r="AA6" s="6"/>
      <c r="AJ6" s="0" t="s">
        <v>20</v>
      </c>
    </row>
    <row r="7" customFormat="false" ht="15.75" hidden="false" customHeight="false" outlineLevel="0" collapsed="false">
      <c r="B7" s="6"/>
      <c r="C7" s="6"/>
      <c r="D7" s="6"/>
      <c r="E7" s="6"/>
      <c r="F7" s="6"/>
      <c r="G7" s="6"/>
      <c r="H7" s="6"/>
      <c r="I7" s="6"/>
      <c r="J7" s="6"/>
      <c r="K7" s="18" t="s">
        <v>21</v>
      </c>
      <c r="L7" s="6"/>
      <c r="M7" s="6"/>
      <c r="N7" s="6"/>
      <c r="O7" s="6"/>
      <c r="P7" s="6"/>
      <c r="Q7" s="6"/>
      <c r="R7" s="17"/>
      <c r="S7" s="17"/>
      <c r="T7" s="17"/>
      <c r="U7" s="17"/>
      <c r="V7" s="6"/>
      <c r="W7" s="6"/>
      <c r="X7" s="6"/>
      <c r="Y7" s="6"/>
      <c r="Z7" s="6"/>
      <c r="AA7" s="6"/>
    </row>
    <row r="8" customFormat="false" ht="15.75" hidden="false" customHeight="false" outlineLevel="0" collapsed="false">
      <c r="B8" s="18" t="s">
        <v>22</v>
      </c>
      <c r="C8" s="18"/>
      <c r="D8" s="18"/>
      <c r="E8" s="18"/>
      <c r="F8" s="18"/>
      <c r="G8" s="18"/>
      <c r="H8" s="18"/>
      <c r="I8" s="18"/>
      <c r="J8" s="18"/>
      <c r="K8" s="18"/>
      <c r="L8" s="18"/>
      <c r="M8" s="18"/>
      <c r="N8" s="18"/>
      <c r="O8" s="18"/>
      <c r="P8" s="18"/>
      <c r="Q8" s="18"/>
      <c r="R8" s="18"/>
      <c r="S8" s="18"/>
      <c r="T8" s="18"/>
      <c r="U8" s="18"/>
      <c r="V8" s="6"/>
      <c r="W8" s="6"/>
      <c r="X8" s="6"/>
      <c r="Y8" s="6"/>
      <c r="Z8" s="6"/>
      <c r="AA8" s="6"/>
    </row>
    <row r="9" customFormat="false" ht="33" hidden="false" customHeight="true" outlineLevel="0" collapsed="false">
      <c r="B9" s="6"/>
      <c r="C9" s="19" t="s">
        <v>23</v>
      </c>
      <c r="D9" s="19"/>
      <c r="E9" s="19"/>
      <c r="F9" s="19"/>
      <c r="G9" s="19"/>
      <c r="H9" s="19"/>
      <c r="I9" s="19"/>
      <c r="J9" s="19"/>
      <c r="K9" s="19"/>
      <c r="L9" s="19"/>
      <c r="M9" s="19"/>
      <c r="N9" s="19"/>
      <c r="O9" s="19"/>
      <c r="P9" s="19"/>
      <c r="Q9" s="19"/>
      <c r="R9" s="19"/>
      <c r="S9" s="6"/>
      <c r="T9" s="6"/>
      <c r="U9" s="6"/>
      <c r="V9" s="6"/>
      <c r="W9" s="6"/>
      <c r="X9" s="6"/>
      <c r="Y9" s="6"/>
      <c r="Z9" s="6"/>
      <c r="AA9" s="6"/>
    </row>
    <row r="10" customFormat="false" ht="15" hidden="false" customHeight="false" outlineLevel="0" collapsed="false">
      <c r="B10" s="6"/>
      <c r="C10" s="20" t="s">
        <v>24</v>
      </c>
      <c r="D10" s="20"/>
      <c r="E10" s="20"/>
      <c r="F10" s="20"/>
      <c r="G10" s="20"/>
      <c r="H10" s="20"/>
      <c r="I10" s="20"/>
      <c r="J10" s="20"/>
      <c r="K10" s="20"/>
      <c r="L10" s="20"/>
      <c r="M10" s="20"/>
      <c r="N10" s="20"/>
      <c r="O10" s="20"/>
      <c r="P10" s="20"/>
      <c r="Q10" s="20"/>
      <c r="R10" s="20"/>
      <c r="S10" s="6"/>
      <c r="T10" s="6"/>
      <c r="U10" s="6"/>
      <c r="V10" s="6"/>
      <c r="W10" s="6"/>
      <c r="X10" s="6"/>
      <c r="Y10" s="6"/>
      <c r="Z10" s="6"/>
      <c r="AA10" s="6"/>
    </row>
    <row r="11" customFormat="false" ht="15" hidden="false" customHeight="false" outlineLevel="0" collapsed="false">
      <c r="B11" s="6"/>
      <c r="C11" s="6"/>
      <c r="D11" s="6"/>
      <c r="E11" s="6"/>
      <c r="F11" s="6"/>
      <c r="G11" s="6"/>
      <c r="H11" s="6"/>
      <c r="I11" s="6"/>
      <c r="J11" s="6"/>
      <c r="K11" s="6"/>
      <c r="L11" s="6"/>
      <c r="M11" s="6"/>
      <c r="N11" s="6"/>
      <c r="O11" s="6"/>
      <c r="P11" s="6"/>
      <c r="Q11" s="6"/>
      <c r="R11" s="6"/>
      <c r="S11" s="6"/>
      <c r="T11" s="6"/>
      <c r="U11" s="6"/>
      <c r="V11" s="6"/>
      <c r="W11" s="6"/>
      <c r="X11" s="6"/>
      <c r="Y11" s="6"/>
      <c r="Z11" s="6"/>
      <c r="AA11" s="6"/>
    </row>
    <row r="12" customFormat="false" ht="15" hidden="false" customHeight="false" outlineLevel="0" collapsed="false">
      <c r="B12" s="6"/>
      <c r="C12" s="6"/>
      <c r="D12" s="6"/>
      <c r="E12" s="6"/>
      <c r="F12" s="6"/>
      <c r="G12" s="6"/>
      <c r="H12" s="6"/>
      <c r="I12" s="6"/>
      <c r="J12" s="6"/>
      <c r="K12" s="6"/>
      <c r="L12" s="6"/>
      <c r="M12" s="6"/>
      <c r="N12" s="6"/>
      <c r="O12" s="6"/>
      <c r="P12" s="6"/>
      <c r="Q12" s="6"/>
      <c r="R12" s="6"/>
      <c r="S12" s="6"/>
      <c r="T12" s="6"/>
      <c r="U12" s="6"/>
      <c r="V12" s="6"/>
      <c r="W12" s="6"/>
      <c r="X12" s="6"/>
      <c r="Y12" s="6"/>
      <c r="Z12" s="6"/>
      <c r="AA12" s="6"/>
    </row>
    <row r="13" customFormat="false" ht="20.25" hidden="false" customHeight="false" outlineLevel="0" collapsed="false">
      <c r="B13" s="6"/>
      <c r="C13" s="6"/>
      <c r="D13" s="6"/>
      <c r="E13" s="6"/>
      <c r="F13" s="6"/>
      <c r="G13" s="6"/>
      <c r="H13" s="6"/>
      <c r="I13" s="6"/>
      <c r="J13" s="6"/>
      <c r="K13" s="6"/>
      <c r="L13" s="6"/>
      <c r="M13" s="6"/>
      <c r="N13" s="6"/>
      <c r="O13" s="6"/>
      <c r="P13" s="6"/>
      <c r="Q13" s="21"/>
      <c r="R13" s="22"/>
      <c r="S13" s="23" t="s">
        <v>25</v>
      </c>
      <c r="T13" s="22"/>
      <c r="U13" s="22"/>
      <c r="V13" s="6"/>
      <c r="W13" s="6"/>
      <c r="X13" s="6"/>
      <c r="Y13" s="6"/>
      <c r="Z13" s="6"/>
      <c r="AA13" s="6"/>
    </row>
    <row r="14" customFormat="false" ht="26.25" hidden="false" customHeight="false" outlineLevel="0" collapsed="false">
      <c r="B14" s="6"/>
      <c r="C14" s="6"/>
      <c r="D14" s="6"/>
      <c r="E14" s="6"/>
      <c r="F14" s="6"/>
      <c r="G14" s="6"/>
      <c r="H14" s="6"/>
      <c r="I14" s="6"/>
      <c r="J14" s="6"/>
      <c r="K14" s="6"/>
      <c r="L14" s="6"/>
      <c r="M14" s="6"/>
      <c r="N14" s="6"/>
      <c r="O14" s="6"/>
      <c r="P14" s="6"/>
      <c r="Q14" s="24"/>
      <c r="R14" s="25" t="s">
        <v>26</v>
      </c>
      <c r="S14" s="26"/>
      <c r="T14" s="24"/>
      <c r="U14" s="24"/>
      <c r="V14" s="6"/>
      <c r="W14" s="6"/>
      <c r="X14" s="6"/>
      <c r="Y14" s="6"/>
      <c r="Z14" s="6"/>
      <c r="AA14" s="6"/>
    </row>
    <row r="15" customFormat="false" ht="16.5" hidden="false" customHeight="false" outlineLevel="0" collapsed="false">
      <c r="B15" s="6"/>
      <c r="C15" s="6"/>
      <c r="D15" s="6"/>
      <c r="E15" s="6"/>
      <c r="F15" s="6"/>
      <c r="G15" s="6"/>
      <c r="H15" s="6"/>
      <c r="I15" s="6"/>
      <c r="J15" s="6"/>
      <c r="K15" s="6"/>
      <c r="L15" s="6"/>
      <c r="M15" s="6"/>
      <c r="N15" s="6"/>
      <c r="O15" s="6"/>
      <c r="P15" s="6"/>
      <c r="Q15" s="27" t="s">
        <v>27</v>
      </c>
      <c r="R15" s="27"/>
      <c r="S15" s="27"/>
      <c r="T15" s="27"/>
      <c r="U15" s="27"/>
      <c r="V15" s="6"/>
      <c r="W15" s="6"/>
      <c r="X15" s="6"/>
      <c r="Y15" s="6"/>
      <c r="Z15" s="6"/>
      <c r="AA15" s="6"/>
    </row>
    <row r="16" customFormat="false" ht="20.25" hidden="false" customHeight="false" outlineLevel="0" collapsed="false">
      <c r="B16" s="6"/>
      <c r="C16" s="6"/>
      <c r="D16" s="6"/>
      <c r="E16" s="6"/>
      <c r="F16" s="6"/>
      <c r="G16" s="6"/>
      <c r="H16" s="6"/>
      <c r="I16" s="6"/>
      <c r="J16" s="6"/>
      <c r="K16" s="6"/>
      <c r="L16" s="6"/>
      <c r="M16" s="6"/>
      <c r="N16" s="6"/>
      <c r="O16" s="6"/>
      <c r="P16" s="6"/>
      <c r="Q16" s="28" t="s">
        <v>28</v>
      </c>
      <c r="R16" s="29" t="n">
        <v>43341</v>
      </c>
      <c r="S16" s="24"/>
      <c r="T16" s="24"/>
      <c r="U16" s="24"/>
      <c r="V16" s="6"/>
      <c r="W16" s="6"/>
      <c r="X16" s="6"/>
      <c r="Y16" s="6"/>
      <c r="Z16" s="6"/>
      <c r="AA16" s="6"/>
    </row>
    <row r="17" customFormat="false" ht="15" hidden="false" customHeight="false" outlineLevel="0" collapsed="false">
      <c r="B17" s="6"/>
      <c r="C17" s="6"/>
      <c r="D17" s="6"/>
      <c r="E17" s="6"/>
      <c r="F17" s="6"/>
      <c r="G17" s="6"/>
      <c r="H17" s="6"/>
      <c r="I17" s="6"/>
      <c r="J17" s="6"/>
      <c r="K17" s="6"/>
      <c r="L17" s="6"/>
      <c r="M17" s="6"/>
      <c r="N17" s="6"/>
      <c r="O17" s="6"/>
      <c r="P17" s="6"/>
      <c r="Q17" s="6"/>
      <c r="R17" s="6"/>
      <c r="S17" s="6"/>
      <c r="T17" s="6"/>
      <c r="U17" s="6"/>
      <c r="V17" s="6"/>
      <c r="W17" s="6"/>
      <c r="X17" s="6"/>
      <c r="Y17" s="6"/>
      <c r="Z17" s="6"/>
      <c r="AA17" s="6"/>
    </row>
    <row r="18" customFormat="false" ht="15.75" hidden="false" customHeight="false" outlineLevel="0" collapsed="false">
      <c r="B18" s="6"/>
      <c r="C18" s="6"/>
      <c r="D18" s="6"/>
      <c r="E18" s="6"/>
      <c r="F18" s="6"/>
      <c r="G18" s="6"/>
      <c r="H18" s="6"/>
      <c r="I18" s="6"/>
      <c r="J18" s="6"/>
      <c r="K18" s="30" t="s">
        <v>29</v>
      </c>
      <c r="L18" s="6"/>
      <c r="M18" s="6"/>
      <c r="N18" s="6"/>
      <c r="O18" s="6"/>
      <c r="P18" s="6"/>
      <c r="Q18" s="6"/>
      <c r="R18" s="6"/>
      <c r="S18" s="6"/>
      <c r="T18" s="6"/>
      <c r="U18" s="6"/>
      <c r="V18" s="6"/>
      <c r="W18" s="6"/>
      <c r="X18" s="6"/>
      <c r="Y18" s="6"/>
      <c r="Z18" s="6"/>
      <c r="AA18" s="6"/>
    </row>
    <row r="19" customFormat="false" ht="15.75" hidden="false" customHeight="false" outlineLevel="0" collapsed="false">
      <c r="B19" s="6"/>
      <c r="C19" s="6"/>
      <c r="D19" s="6"/>
      <c r="E19" s="6"/>
      <c r="F19" s="31"/>
      <c r="G19" s="6"/>
      <c r="H19" s="31"/>
      <c r="I19" s="6"/>
      <c r="J19" s="31"/>
      <c r="K19" s="6"/>
      <c r="L19" s="31"/>
      <c r="M19" s="31"/>
      <c r="N19" s="31"/>
      <c r="O19" s="31"/>
      <c r="P19" s="31"/>
      <c r="Q19" s="32" t="s">
        <v>30</v>
      </c>
      <c r="R19" s="33" t="s">
        <v>31</v>
      </c>
      <c r="S19" s="6"/>
      <c r="T19" s="6"/>
      <c r="U19" s="6"/>
      <c r="V19" s="6"/>
      <c r="W19" s="6"/>
      <c r="X19" s="6"/>
      <c r="Y19" s="6"/>
      <c r="Z19" s="6"/>
      <c r="AA19" s="6"/>
      <c r="AE19" s="0" t="s">
        <v>32</v>
      </c>
    </row>
    <row r="20" customFormat="false" ht="15" hidden="false" customHeight="false" outlineLevel="0" collapsed="false">
      <c r="B20" s="6"/>
      <c r="C20" s="6"/>
      <c r="D20" s="6"/>
      <c r="E20" s="6"/>
      <c r="F20" s="6"/>
      <c r="G20" s="6"/>
      <c r="H20" s="6"/>
      <c r="I20" s="6"/>
      <c r="J20" s="6"/>
      <c r="K20" s="6"/>
      <c r="L20" s="6"/>
      <c r="M20" s="6"/>
      <c r="N20" s="6"/>
      <c r="O20" s="6"/>
      <c r="P20" s="6"/>
      <c r="Q20" s="6"/>
      <c r="R20" s="6"/>
      <c r="S20" s="6"/>
      <c r="T20" s="6"/>
      <c r="U20" s="6"/>
      <c r="V20" s="6"/>
      <c r="W20" s="6"/>
      <c r="X20" s="6"/>
      <c r="Y20" s="6"/>
      <c r="Z20" s="6"/>
      <c r="AA20" s="6"/>
    </row>
    <row r="21" customFormat="false" ht="74.25" hidden="false" customHeight="true" outlineLevel="0" collapsed="false">
      <c r="B21" s="34" t="s">
        <v>33</v>
      </c>
      <c r="C21" s="35" t="s">
        <v>34</v>
      </c>
      <c r="D21" s="35"/>
      <c r="E21" s="35"/>
      <c r="F21" s="36" t="s">
        <v>35</v>
      </c>
      <c r="G21" s="36" t="s">
        <v>36</v>
      </c>
      <c r="H21" s="35" t="s">
        <v>37</v>
      </c>
      <c r="I21" s="35" t="s">
        <v>38</v>
      </c>
      <c r="J21" s="35"/>
      <c r="K21" s="35"/>
      <c r="L21" s="35"/>
      <c r="M21" s="36" t="s">
        <v>39</v>
      </c>
      <c r="N21" s="34" t="s">
        <v>40</v>
      </c>
      <c r="O21" s="34"/>
      <c r="P21" s="36" t="s">
        <v>41</v>
      </c>
      <c r="Q21" s="36" t="s">
        <v>42</v>
      </c>
      <c r="R21" s="34" t="s">
        <v>43</v>
      </c>
      <c r="S21" s="34"/>
      <c r="T21" s="34"/>
      <c r="U21" s="37" t="s">
        <v>44</v>
      </c>
      <c r="V21" s="35" t="s">
        <v>45</v>
      </c>
      <c r="W21" s="35"/>
      <c r="X21" s="35"/>
      <c r="Y21" s="35"/>
      <c r="Z21" s="38" t="s">
        <v>46</v>
      </c>
      <c r="AA21" s="35" t="s">
        <v>47</v>
      </c>
    </row>
    <row r="22" customFormat="false" ht="225" hidden="false" customHeight="true" outlineLevel="0" collapsed="false">
      <c r="B22" s="34"/>
      <c r="C22" s="36" t="s">
        <v>48</v>
      </c>
      <c r="D22" s="36" t="s">
        <v>49</v>
      </c>
      <c r="E22" s="39" t="s">
        <v>50</v>
      </c>
      <c r="F22" s="36"/>
      <c r="G22" s="36"/>
      <c r="H22" s="36"/>
      <c r="I22" s="36" t="s">
        <v>51</v>
      </c>
      <c r="J22" s="36" t="s">
        <v>52</v>
      </c>
      <c r="K22" s="36" t="s">
        <v>53</v>
      </c>
      <c r="L22" s="36" t="s">
        <v>54</v>
      </c>
      <c r="M22" s="36"/>
      <c r="N22" s="39" t="s">
        <v>55</v>
      </c>
      <c r="O22" s="36" t="s">
        <v>56</v>
      </c>
      <c r="P22" s="36"/>
      <c r="Q22" s="36"/>
      <c r="R22" s="36" t="s">
        <v>57</v>
      </c>
      <c r="S22" s="36" t="s">
        <v>58</v>
      </c>
      <c r="T22" s="36" t="s">
        <v>59</v>
      </c>
      <c r="U22" s="37"/>
      <c r="V22" s="36" t="s">
        <v>60</v>
      </c>
      <c r="W22" s="36" t="s">
        <v>61</v>
      </c>
      <c r="X22" s="36" t="s">
        <v>62</v>
      </c>
      <c r="Y22" s="36" t="s">
        <v>63</v>
      </c>
      <c r="Z22" s="38"/>
      <c r="AA22" s="38"/>
    </row>
    <row r="23" customFormat="false" ht="15" hidden="false" customHeight="false" outlineLevel="0" collapsed="false">
      <c r="B23" s="40" t="n">
        <v>1</v>
      </c>
      <c r="C23" s="40" t="n">
        <v>2</v>
      </c>
      <c r="D23" s="40" t="n">
        <v>3</v>
      </c>
      <c r="E23" s="40" t="n">
        <v>4</v>
      </c>
      <c r="F23" s="40" t="n">
        <v>5</v>
      </c>
      <c r="G23" s="40" t="n">
        <v>6</v>
      </c>
      <c r="H23" s="40" t="n">
        <v>7</v>
      </c>
      <c r="I23" s="40" t="n">
        <v>8</v>
      </c>
      <c r="J23" s="40" t="n">
        <v>9</v>
      </c>
      <c r="K23" s="40" t="n">
        <v>10</v>
      </c>
      <c r="L23" s="40" t="n">
        <v>11</v>
      </c>
      <c r="M23" s="40" t="n">
        <v>12</v>
      </c>
      <c r="N23" s="40" t="n">
        <v>13</v>
      </c>
      <c r="O23" s="40" t="n">
        <v>14</v>
      </c>
      <c r="P23" s="40" t="n">
        <v>15</v>
      </c>
      <c r="Q23" s="40" t="n">
        <v>16</v>
      </c>
      <c r="R23" s="40" t="n">
        <v>17</v>
      </c>
      <c r="S23" s="40" t="n">
        <v>18</v>
      </c>
      <c r="T23" s="40" t="n">
        <v>19</v>
      </c>
      <c r="U23" s="40" t="n">
        <v>20</v>
      </c>
      <c r="V23" s="41" t="n">
        <v>21</v>
      </c>
      <c r="W23" s="41" t="n">
        <v>22</v>
      </c>
      <c r="X23" s="41" t="n">
        <v>23</v>
      </c>
      <c r="Y23" s="41" t="n">
        <v>23</v>
      </c>
      <c r="Z23" s="42" t="n">
        <v>25</v>
      </c>
      <c r="AA23" s="41" t="n">
        <v>26</v>
      </c>
    </row>
    <row r="24" customFormat="false" ht="95.25" hidden="false" customHeight="true" outlineLevel="0" collapsed="false">
      <c r="A24" s="43"/>
      <c r="B24" s="44" t="s">
        <v>64</v>
      </c>
      <c r="C24" s="44" t="s">
        <v>65</v>
      </c>
      <c r="D24" s="44" t="s">
        <v>66</v>
      </c>
      <c r="E24" s="44"/>
      <c r="F24" s="45" t="s">
        <v>67</v>
      </c>
      <c r="G24" s="45" t="s">
        <v>68</v>
      </c>
      <c r="H24" s="44" t="s">
        <v>69</v>
      </c>
      <c r="I24" s="45" t="s">
        <v>70</v>
      </c>
      <c r="J24" s="45" t="s">
        <v>71</v>
      </c>
      <c r="K24" s="45"/>
      <c r="L24" s="44"/>
      <c r="M24" s="45" t="s">
        <v>72</v>
      </c>
      <c r="N24" s="45" t="s">
        <v>73</v>
      </c>
      <c r="O24" s="45"/>
      <c r="P24" s="44" t="s">
        <v>74</v>
      </c>
      <c r="Q24" s="44"/>
      <c r="R24" s="44"/>
      <c r="S24" s="45"/>
      <c r="T24" s="45"/>
      <c r="U24" s="44" t="s">
        <v>7</v>
      </c>
      <c r="V24" s="44"/>
      <c r="W24" s="44"/>
      <c r="X24" s="44"/>
      <c r="Y24" s="44"/>
      <c r="Z24" s="45" t="s">
        <v>75</v>
      </c>
      <c r="AA24" s="46"/>
      <c r="AE24" s="0" t="s">
        <v>76</v>
      </c>
      <c r="AF24" s="0" t="s">
        <v>77</v>
      </c>
      <c r="AG24" s="0" t="s">
        <v>78</v>
      </c>
    </row>
    <row r="25" customFormat="false" ht="94.5" hidden="false" customHeight="true" outlineLevel="0" collapsed="false">
      <c r="A25" s="43"/>
      <c r="B25" s="44" t="s">
        <v>79</v>
      </c>
      <c r="C25" s="44" t="s">
        <v>80</v>
      </c>
      <c r="D25" s="44" t="s">
        <v>80</v>
      </c>
      <c r="E25" s="44"/>
      <c r="F25" s="45" t="s">
        <v>81</v>
      </c>
      <c r="G25" s="45" t="s">
        <v>82</v>
      </c>
      <c r="H25" s="44" t="s">
        <v>69</v>
      </c>
      <c r="I25" s="45" t="s">
        <v>83</v>
      </c>
      <c r="J25" s="45" t="s">
        <v>84</v>
      </c>
      <c r="K25" s="45"/>
      <c r="L25" s="44"/>
      <c r="M25" s="45" t="s">
        <v>85</v>
      </c>
      <c r="N25" s="45" t="s">
        <v>73</v>
      </c>
      <c r="O25" s="45"/>
      <c r="P25" s="44" t="s">
        <v>74</v>
      </c>
      <c r="Q25" s="44"/>
      <c r="R25" s="44"/>
      <c r="S25" s="45"/>
      <c r="T25" s="45"/>
      <c r="U25" s="44" t="s">
        <v>7</v>
      </c>
      <c r="V25" s="44"/>
      <c r="W25" s="44"/>
      <c r="X25" s="44"/>
      <c r="Y25" s="44"/>
      <c r="Z25" s="45" t="s">
        <v>86</v>
      </c>
      <c r="AA25" s="46"/>
      <c r="AE25" s="0" t="s">
        <v>87</v>
      </c>
      <c r="AF25" s="0" t="s">
        <v>88</v>
      </c>
      <c r="AG25" s="0" t="s">
        <v>89</v>
      </c>
    </row>
    <row r="26" customFormat="false" ht="102" hidden="false" customHeight="true" outlineLevel="0" collapsed="false">
      <c r="A26" s="43"/>
      <c r="B26" s="44" t="s">
        <v>90</v>
      </c>
      <c r="C26" s="44" t="s">
        <v>91</v>
      </c>
      <c r="D26" s="44" t="s">
        <v>92</v>
      </c>
      <c r="E26" s="44"/>
      <c r="F26" s="45" t="s">
        <v>93</v>
      </c>
      <c r="G26" s="45" t="s">
        <v>94</v>
      </c>
      <c r="H26" s="44" t="s">
        <v>69</v>
      </c>
      <c r="I26" s="45" t="s">
        <v>95</v>
      </c>
      <c r="J26" s="45" t="s">
        <v>96</v>
      </c>
      <c r="K26" s="45"/>
      <c r="L26" s="44"/>
      <c r="M26" s="45" t="s">
        <v>97</v>
      </c>
      <c r="N26" s="45" t="s">
        <v>73</v>
      </c>
      <c r="O26" s="45" t="s">
        <v>98</v>
      </c>
      <c r="P26" s="44" t="s">
        <v>74</v>
      </c>
      <c r="Q26" s="44"/>
      <c r="R26" s="44"/>
      <c r="S26" s="45"/>
      <c r="T26" s="45"/>
      <c r="U26" s="44" t="s">
        <v>7</v>
      </c>
      <c r="V26" s="44"/>
      <c r="W26" s="44"/>
      <c r="X26" s="44"/>
      <c r="Y26" s="44"/>
      <c r="Z26" s="45" t="s">
        <v>99</v>
      </c>
      <c r="AA26" s="46"/>
      <c r="AE26" s="0" t="s">
        <v>100</v>
      </c>
      <c r="AF26" s="0" t="s">
        <v>101</v>
      </c>
      <c r="AG26" s="0" t="s">
        <v>102</v>
      </c>
    </row>
    <row r="27" customFormat="false" ht="105.75" hidden="false" customHeight="true" outlineLevel="0" collapsed="false">
      <c r="A27" s="43"/>
      <c r="B27" s="44" t="s">
        <v>103</v>
      </c>
      <c r="C27" s="44" t="s">
        <v>104</v>
      </c>
      <c r="D27" s="44" t="s">
        <v>104</v>
      </c>
      <c r="E27" s="44"/>
      <c r="F27" s="45" t="s">
        <v>105</v>
      </c>
      <c r="G27" s="45" t="s">
        <v>106</v>
      </c>
      <c r="H27" s="44" t="s">
        <v>69</v>
      </c>
      <c r="I27" s="45" t="s">
        <v>107</v>
      </c>
      <c r="J27" s="45" t="s">
        <v>108</v>
      </c>
      <c r="K27" s="45"/>
      <c r="L27" s="44"/>
      <c r="M27" s="45" t="s">
        <v>72</v>
      </c>
      <c r="N27" s="45" t="s">
        <v>73</v>
      </c>
      <c r="O27" s="45" t="s">
        <v>98</v>
      </c>
      <c r="P27" s="44" t="s">
        <v>74</v>
      </c>
      <c r="Q27" s="44"/>
      <c r="R27" s="44"/>
      <c r="S27" s="45"/>
      <c r="T27" s="45"/>
      <c r="U27" s="44" t="s">
        <v>7</v>
      </c>
      <c r="V27" s="44"/>
      <c r="W27" s="44"/>
      <c r="X27" s="44"/>
      <c r="Y27" s="44"/>
      <c r="Z27" s="45" t="s">
        <v>109</v>
      </c>
      <c r="AA27" s="46"/>
      <c r="AE27" s="0" t="s">
        <v>110</v>
      </c>
      <c r="AF27" s="0" t="s">
        <v>111</v>
      </c>
      <c r="AG27" s="0" t="s">
        <v>112</v>
      </c>
    </row>
    <row r="28" customFormat="false" ht="121.5" hidden="false" customHeight="true" outlineLevel="0" collapsed="false">
      <c r="A28" s="43"/>
      <c r="B28" s="44" t="s">
        <v>113</v>
      </c>
      <c r="C28" s="44" t="s">
        <v>114</v>
      </c>
      <c r="D28" s="44" t="s">
        <v>114</v>
      </c>
      <c r="E28" s="44"/>
      <c r="F28" s="45" t="s">
        <v>115</v>
      </c>
      <c r="G28" s="45" t="s">
        <v>116</v>
      </c>
      <c r="H28" s="44" t="s">
        <v>69</v>
      </c>
      <c r="I28" s="45" t="s">
        <v>117</v>
      </c>
      <c r="J28" s="45" t="s">
        <v>118</v>
      </c>
      <c r="K28" s="45"/>
      <c r="L28" s="44"/>
      <c r="M28" s="45" t="s">
        <v>119</v>
      </c>
      <c r="N28" s="45" t="s">
        <v>73</v>
      </c>
      <c r="O28" s="45"/>
      <c r="P28" s="44" t="s">
        <v>74</v>
      </c>
      <c r="Q28" s="47" t="s">
        <v>120</v>
      </c>
      <c r="R28" s="44"/>
      <c r="S28" s="45"/>
      <c r="T28" s="45"/>
      <c r="U28" s="44" t="s">
        <v>7</v>
      </c>
      <c r="V28" s="44"/>
      <c r="W28" s="44"/>
      <c r="X28" s="44"/>
      <c r="Y28" s="44"/>
      <c r="Z28" s="45" t="s">
        <v>121</v>
      </c>
      <c r="AA28" s="46"/>
      <c r="AE28" s="0" t="s">
        <v>122</v>
      </c>
      <c r="AF28" s="0" t="s">
        <v>123</v>
      </c>
      <c r="AG28" s="0" t="s">
        <v>124</v>
      </c>
    </row>
    <row r="29" customFormat="false" ht="97.5" hidden="false" customHeight="true" outlineLevel="0" collapsed="false">
      <c r="A29" s="43"/>
      <c r="B29" s="44" t="s">
        <v>125</v>
      </c>
      <c r="C29" s="44" t="s">
        <v>126</v>
      </c>
      <c r="D29" s="44" t="s">
        <v>126</v>
      </c>
      <c r="E29" s="44"/>
      <c r="F29" s="45" t="s">
        <v>127</v>
      </c>
      <c r="G29" s="45" t="s">
        <v>128</v>
      </c>
      <c r="H29" s="44" t="s">
        <v>69</v>
      </c>
      <c r="I29" s="45" t="s">
        <v>129</v>
      </c>
      <c r="J29" s="45" t="s">
        <v>130</v>
      </c>
      <c r="K29" s="45"/>
      <c r="L29" s="44"/>
      <c r="M29" s="45" t="s">
        <v>131</v>
      </c>
      <c r="N29" s="45" t="s">
        <v>73</v>
      </c>
      <c r="O29" s="45"/>
      <c r="P29" s="44" t="s">
        <v>74</v>
      </c>
      <c r="Q29" s="44"/>
      <c r="R29" s="44"/>
      <c r="S29" s="45"/>
      <c r="T29" s="45"/>
      <c r="U29" s="44" t="s">
        <v>7</v>
      </c>
      <c r="V29" s="44"/>
      <c r="W29" s="44"/>
      <c r="X29" s="44"/>
      <c r="Y29" s="44"/>
      <c r="Z29" s="45" t="s">
        <v>132</v>
      </c>
      <c r="AA29" s="46"/>
      <c r="AE29" s="0" t="s">
        <v>133</v>
      </c>
      <c r="AF29" s="0" t="s">
        <v>134</v>
      </c>
      <c r="AG29" s="0" t="s">
        <v>135</v>
      </c>
    </row>
    <row r="30" customFormat="false" ht="107.25" hidden="false" customHeight="true" outlineLevel="0" collapsed="false">
      <c r="A30" s="43"/>
      <c r="B30" s="44" t="s">
        <v>136</v>
      </c>
      <c r="C30" s="44" t="s">
        <v>137</v>
      </c>
      <c r="D30" s="44" t="s">
        <v>137</v>
      </c>
      <c r="E30" s="44"/>
      <c r="F30" s="45" t="s">
        <v>138</v>
      </c>
      <c r="G30" s="45" t="s">
        <v>139</v>
      </c>
      <c r="H30" s="44" t="s">
        <v>69</v>
      </c>
      <c r="I30" s="45" t="s">
        <v>140</v>
      </c>
      <c r="J30" s="45" t="s">
        <v>141</v>
      </c>
      <c r="K30" s="45"/>
      <c r="L30" s="44"/>
      <c r="M30" s="45" t="s">
        <v>72</v>
      </c>
      <c r="N30" s="45" t="s">
        <v>73</v>
      </c>
      <c r="O30" s="45" t="s">
        <v>142</v>
      </c>
      <c r="P30" s="44" t="s">
        <v>74</v>
      </c>
      <c r="Q30" s="44"/>
      <c r="R30" s="44"/>
      <c r="S30" s="45"/>
      <c r="T30" s="45"/>
      <c r="U30" s="44" t="s">
        <v>7</v>
      </c>
      <c r="V30" s="44"/>
      <c r="W30" s="44"/>
      <c r="X30" s="44"/>
      <c r="Y30" s="44"/>
      <c r="Z30" s="45" t="s">
        <v>143</v>
      </c>
      <c r="AA30" s="46"/>
      <c r="AE30" s="0" t="s">
        <v>144</v>
      </c>
      <c r="AF30" s="0" t="s">
        <v>145</v>
      </c>
      <c r="AG30" s="0" t="s">
        <v>146</v>
      </c>
    </row>
    <row r="31" customFormat="false" ht="108.75" hidden="false" customHeight="true" outlineLevel="0" collapsed="false">
      <c r="A31" s="43"/>
      <c r="B31" s="44" t="s">
        <v>147</v>
      </c>
      <c r="C31" s="44" t="s">
        <v>148</v>
      </c>
      <c r="D31" s="44" t="s">
        <v>148</v>
      </c>
      <c r="E31" s="44"/>
      <c r="F31" s="45" t="s">
        <v>149</v>
      </c>
      <c r="G31" s="45" t="s">
        <v>150</v>
      </c>
      <c r="H31" s="44" t="s">
        <v>69</v>
      </c>
      <c r="I31" s="45" t="s">
        <v>151</v>
      </c>
      <c r="J31" s="45"/>
      <c r="K31" s="45"/>
      <c r="L31" s="44"/>
      <c r="M31" s="45" t="s">
        <v>152</v>
      </c>
      <c r="N31" s="45" t="s">
        <v>73</v>
      </c>
      <c r="O31" s="45" t="s">
        <v>142</v>
      </c>
      <c r="P31" s="44" t="s">
        <v>74</v>
      </c>
      <c r="Q31" s="44"/>
      <c r="R31" s="44"/>
      <c r="S31" s="45"/>
      <c r="T31" s="45"/>
      <c r="U31" s="44" t="s">
        <v>7</v>
      </c>
      <c r="V31" s="44"/>
      <c r="W31" s="44"/>
      <c r="X31" s="44"/>
      <c r="Y31" s="44"/>
      <c r="Z31" s="45" t="s">
        <v>153</v>
      </c>
      <c r="AA31" s="46"/>
      <c r="AE31" s="0" t="s">
        <v>154</v>
      </c>
      <c r="AF31" s="0" t="s">
        <v>155</v>
      </c>
      <c r="AG31" s="0" t="s">
        <v>156</v>
      </c>
    </row>
    <row r="32" customFormat="false" ht="98.25" hidden="false" customHeight="true" outlineLevel="0" collapsed="false">
      <c r="A32" s="43"/>
      <c r="B32" s="44" t="s">
        <v>157</v>
      </c>
      <c r="C32" s="44" t="s">
        <v>158</v>
      </c>
      <c r="D32" s="44" t="s">
        <v>158</v>
      </c>
      <c r="E32" s="44"/>
      <c r="F32" s="45" t="s">
        <v>159</v>
      </c>
      <c r="G32" s="45" t="s">
        <v>160</v>
      </c>
      <c r="H32" s="44" t="s">
        <v>69</v>
      </c>
      <c r="I32" s="45" t="s">
        <v>161</v>
      </c>
      <c r="J32" s="45"/>
      <c r="K32" s="45"/>
      <c r="L32" s="44"/>
      <c r="M32" s="45" t="s">
        <v>72</v>
      </c>
      <c r="N32" s="45" t="s">
        <v>73</v>
      </c>
      <c r="O32" s="45" t="s">
        <v>98</v>
      </c>
      <c r="P32" s="44" t="s">
        <v>74</v>
      </c>
      <c r="Q32" s="44"/>
      <c r="R32" s="44"/>
      <c r="S32" s="45"/>
      <c r="T32" s="45"/>
      <c r="U32" s="44" t="s">
        <v>12</v>
      </c>
      <c r="V32" s="44"/>
      <c r="W32" s="44"/>
      <c r="X32" s="44"/>
      <c r="Y32" s="44"/>
      <c r="Z32" s="45" t="s">
        <v>162</v>
      </c>
      <c r="AA32" s="46"/>
      <c r="AE32" s="0" t="s">
        <v>163</v>
      </c>
      <c r="AF32" s="0" t="s">
        <v>164</v>
      </c>
      <c r="AG32" s="0" t="s">
        <v>165</v>
      </c>
    </row>
    <row r="33" customFormat="false" ht="137.25" hidden="false" customHeight="true" outlineLevel="0" collapsed="false">
      <c r="A33" s="43"/>
      <c r="B33" s="44" t="s">
        <v>166</v>
      </c>
      <c r="C33" s="44" t="s">
        <v>167</v>
      </c>
      <c r="D33" s="44" t="s">
        <v>167</v>
      </c>
      <c r="E33" s="44"/>
      <c r="F33" s="45" t="s">
        <v>168</v>
      </c>
      <c r="G33" s="45" t="s">
        <v>169</v>
      </c>
      <c r="H33" s="44" t="s">
        <v>69</v>
      </c>
      <c r="I33" s="45" t="s">
        <v>170</v>
      </c>
      <c r="J33" s="45" t="s">
        <v>171</v>
      </c>
      <c r="K33" s="45"/>
      <c r="L33" s="44"/>
      <c r="M33" s="45" t="s">
        <v>72</v>
      </c>
      <c r="N33" s="45" t="s">
        <v>73</v>
      </c>
      <c r="O33" s="45"/>
      <c r="P33" s="44" t="s">
        <v>74</v>
      </c>
      <c r="Q33" s="44"/>
      <c r="R33" s="44"/>
      <c r="S33" s="45"/>
      <c r="T33" s="45"/>
      <c r="U33" s="44" t="s">
        <v>12</v>
      </c>
      <c r="V33" s="44"/>
      <c r="W33" s="44"/>
      <c r="X33" s="44"/>
      <c r="Y33" s="44"/>
      <c r="Z33" s="45" t="s">
        <v>172</v>
      </c>
      <c r="AA33" s="46"/>
      <c r="AE33" s="0" t="s">
        <v>173</v>
      </c>
      <c r="AF33" s="0" t="s">
        <v>174</v>
      </c>
      <c r="AG33" s="0" t="s">
        <v>175</v>
      </c>
    </row>
    <row r="34" customFormat="false" ht="105" hidden="false" customHeight="true" outlineLevel="0" collapsed="false">
      <c r="A34" s="43"/>
      <c r="B34" s="48" t="s">
        <v>176</v>
      </c>
      <c r="C34" s="48" t="s">
        <v>177</v>
      </c>
      <c r="D34" s="48" t="s">
        <v>177</v>
      </c>
      <c r="E34" s="48"/>
      <c r="F34" s="49" t="s">
        <v>178</v>
      </c>
      <c r="G34" s="49" t="s">
        <v>179</v>
      </c>
      <c r="H34" s="48" t="s">
        <v>69</v>
      </c>
      <c r="I34" s="50" t="s">
        <v>180</v>
      </c>
      <c r="J34" s="50" t="s">
        <v>181</v>
      </c>
      <c r="K34" s="50"/>
      <c r="L34" s="48"/>
      <c r="M34" s="49" t="s">
        <v>152</v>
      </c>
      <c r="N34" s="51" t="s">
        <v>73</v>
      </c>
      <c r="O34" s="51"/>
      <c r="P34" s="48" t="s">
        <v>74</v>
      </c>
      <c r="Q34" s="48"/>
      <c r="R34" s="48"/>
      <c r="S34" s="50"/>
      <c r="T34" s="50"/>
      <c r="U34" s="48" t="s">
        <v>12</v>
      </c>
      <c r="V34" s="48"/>
      <c r="W34" s="48"/>
      <c r="X34" s="48"/>
      <c r="Y34" s="48"/>
      <c r="Z34" s="49" t="s">
        <v>182</v>
      </c>
      <c r="AA34" s="52"/>
      <c r="AE34" s="0" t="s">
        <v>183</v>
      </c>
      <c r="AF34" s="0" t="s">
        <v>184</v>
      </c>
      <c r="AG34" s="0" t="s">
        <v>185</v>
      </c>
    </row>
    <row r="35" customFormat="false" ht="137.25" hidden="false" customHeight="true" outlineLevel="0" collapsed="false">
      <c r="A35" s="43"/>
      <c r="B35" s="48" t="s">
        <v>186</v>
      </c>
      <c r="C35" s="48" t="s">
        <v>187</v>
      </c>
      <c r="D35" s="48" t="s">
        <v>187</v>
      </c>
      <c r="E35" s="48"/>
      <c r="F35" s="49" t="s">
        <v>188</v>
      </c>
      <c r="G35" s="49" t="s">
        <v>189</v>
      </c>
      <c r="H35" s="48" t="s">
        <v>69</v>
      </c>
      <c r="I35" s="50" t="s">
        <v>190</v>
      </c>
      <c r="J35" s="50" t="s">
        <v>191</v>
      </c>
      <c r="K35" s="50"/>
      <c r="L35" s="48"/>
      <c r="M35" s="49" t="s">
        <v>192</v>
      </c>
      <c r="N35" s="51" t="s">
        <v>73</v>
      </c>
      <c r="O35" s="51"/>
      <c r="P35" s="48" t="s">
        <v>74</v>
      </c>
      <c r="Q35" s="48"/>
      <c r="R35" s="48"/>
      <c r="S35" s="50"/>
      <c r="T35" s="50"/>
      <c r="U35" s="48" t="s">
        <v>12</v>
      </c>
      <c r="V35" s="48"/>
      <c r="W35" s="48"/>
      <c r="X35" s="48"/>
      <c r="Y35" s="48"/>
      <c r="Z35" s="49" t="s">
        <v>193</v>
      </c>
      <c r="AA35" s="52"/>
      <c r="AE35" s="0" t="s">
        <v>194</v>
      </c>
      <c r="AF35" s="0" t="s">
        <v>195</v>
      </c>
      <c r="AG35" s="0" t="s">
        <v>196</v>
      </c>
    </row>
    <row r="36" customFormat="false" ht="99.75" hidden="false" customHeight="true" outlineLevel="0" collapsed="false">
      <c r="A36" s="43"/>
      <c r="B36" s="48" t="s">
        <v>197</v>
      </c>
      <c r="C36" s="48" t="s">
        <v>198</v>
      </c>
      <c r="D36" s="48" t="s">
        <v>198</v>
      </c>
      <c r="E36" s="48"/>
      <c r="F36" s="49" t="s">
        <v>199</v>
      </c>
      <c r="G36" s="49" t="s">
        <v>200</v>
      </c>
      <c r="H36" s="48" t="s">
        <v>69</v>
      </c>
      <c r="I36" s="50" t="s">
        <v>201</v>
      </c>
      <c r="J36" s="50" t="s">
        <v>202</v>
      </c>
      <c r="K36" s="50"/>
      <c r="L36" s="48"/>
      <c r="M36" s="49" t="s">
        <v>131</v>
      </c>
      <c r="N36" s="51" t="s">
        <v>73</v>
      </c>
      <c r="O36" s="51"/>
      <c r="P36" s="48" t="s">
        <v>74</v>
      </c>
      <c r="Q36" s="48"/>
      <c r="R36" s="48"/>
      <c r="S36" s="50"/>
      <c r="T36" s="50"/>
      <c r="U36" s="48" t="s">
        <v>12</v>
      </c>
      <c r="V36" s="48"/>
      <c r="W36" s="48"/>
      <c r="X36" s="48"/>
      <c r="Y36" s="48"/>
      <c r="Z36" s="49" t="s">
        <v>203</v>
      </c>
      <c r="AA36" s="52"/>
      <c r="AE36" s="0" t="s">
        <v>204</v>
      </c>
      <c r="AF36" s="0" t="s">
        <v>205</v>
      </c>
      <c r="AG36" s="0" t="s">
        <v>206</v>
      </c>
    </row>
    <row r="37" customFormat="false" ht="98.25" hidden="false" customHeight="true" outlineLevel="0" collapsed="false">
      <c r="A37" s="43"/>
      <c r="B37" s="48" t="s">
        <v>207</v>
      </c>
      <c r="C37" s="48" t="s">
        <v>208</v>
      </c>
      <c r="D37" s="48" t="s">
        <v>209</v>
      </c>
      <c r="E37" s="48"/>
      <c r="F37" s="49" t="s">
        <v>210</v>
      </c>
      <c r="G37" s="49" t="s">
        <v>211</v>
      </c>
      <c r="H37" s="48" t="s">
        <v>69</v>
      </c>
      <c r="I37" s="50" t="s">
        <v>212</v>
      </c>
      <c r="J37" s="50" t="s">
        <v>213</v>
      </c>
      <c r="K37" s="50"/>
      <c r="L37" s="48"/>
      <c r="M37" s="49" t="s">
        <v>214</v>
      </c>
      <c r="N37" s="51" t="s">
        <v>73</v>
      </c>
      <c r="O37" s="51"/>
      <c r="P37" s="48" t="s">
        <v>74</v>
      </c>
      <c r="Q37" s="48" t="s">
        <v>215</v>
      </c>
      <c r="R37" s="48"/>
      <c r="S37" s="50"/>
      <c r="T37" s="50"/>
      <c r="U37" s="48" t="s">
        <v>12</v>
      </c>
      <c r="V37" s="48"/>
      <c r="W37" s="48"/>
      <c r="X37" s="48"/>
      <c r="Y37" s="48"/>
      <c r="Z37" s="49" t="s">
        <v>216</v>
      </c>
      <c r="AA37" s="52"/>
      <c r="AE37" s="0" t="s">
        <v>217</v>
      </c>
      <c r="AF37" s="0" t="s">
        <v>218</v>
      </c>
      <c r="AG37" s="0" t="s">
        <v>219</v>
      </c>
    </row>
    <row r="38" customFormat="false" ht="96" hidden="false" customHeight="true" outlineLevel="0" collapsed="false">
      <c r="A38" s="43"/>
      <c r="B38" s="48" t="s">
        <v>220</v>
      </c>
      <c r="C38" s="48" t="s">
        <v>221</v>
      </c>
      <c r="D38" s="48" t="s">
        <v>222</v>
      </c>
      <c r="E38" s="48"/>
      <c r="F38" s="49" t="s">
        <v>223</v>
      </c>
      <c r="G38" s="49" t="s">
        <v>224</v>
      </c>
      <c r="H38" s="48" t="s">
        <v>69</v>
      </c>
      <c r="I38" s="50" t="s">
        <v>225</v>
      </c>
      <c r="J38" s="50" t="s">
        <v>226</v>
      </c>
      <c r="K38" s="50"/>
      <c r="L38" s="48"/>
      <c r="M38" s="49" t="s">
        <v>152</v>
      </c>
      <c r="N38" s="51" t="s">
        <v>73</v>
      </c>
      <c r="O38" s="51" t="s">
        <v>98</v>
      </c>
      <c r="P38" s="48" t="s">
        <v>74</v>
      </c>
      <c r="Q38" s="48"/>
      <c r="R38" s="48"/>
      <c r="S38" s="50"/>
      <c r="T38" s="50"/>
      <c r="U38" s="48" t="s">
        <v>12</v>
      </c>
      <c r="V38" s="48"/>
      <c r="W38" s="48"/>
      <c r="X38" s="48"/>
      <c r="Y38" s="48"/>
      <c r="Z38" s="49" t="s">
        <v>227</v>
      </c>
      <c r="AA38" s="52"/>
      <c r="AE38" s="0" t="s">
        <v>228</v>
      </c>
      <c r="AF38" s="0" t="s">
        <v>229</v>
      </c>
      <c r="AG38" s="0" t="s">
        <v>230</v>
      </c>
    </row>
    <row r="39" customFormat="false" ht="103.5" hidden="false" customHeight="true" outlineLevel="0" collapsed="false">
      <c r="A39" s="43"/>
      <c r="B39" s="48" t="s">
        <v>231</v>
      </c>
      <c r="C39" s="48" t="s">
        <v>232</v>
      </c>
      <c r="D39" s="48" t="s">
        <v>233</v>
      </c>
      <c r="E39" s="48"/>
      <c r="F39" s="49" t="s">
        <v>234</v>
      </c>
      <c r="G39" s="49" t="s">
        <v>235</v>
      </c>
      <c r="H39" s="48" t="s">
        <v>69</v>
      </c>
      <c r="I39" s="50" t="s">
        <v>236</v>
      </c>
      <c r="J39" s="50"/>
      <c r="K39" s="50"/>
      <c r="L39" s="48"/>
      <c r="M39" s="49" t="s">
        <v>119</v>
      </c>
      <c r="N39" s="51" t="s">
        <v>73</v>
      </c>
      <c r="O39" s="51" t="s">
        <v>98</v>
      </c>
      <c r="P39" s="48" t="s">
        <v>74</v>
      </c>
      <c r="Q39" s="48"/>
      <c r="R39" s="48"/>
      <c r="S39" s="50"/>
      <c r="T39" s="50"/>
      <c r="U39" s="48" t="s">
        <v>12</v>
      </c>
      <c r="V39" s="48"/>
      <c r="W39" s="48"/>
      <c r="X39" s="48"/>
      <c r="Y39" s="48"/>
      <c r="Z39" s="49" t="s">
        <v>237</v>
      </c>
      <c r="AA39" s="52"/>
      <c r="AE39" s="0" t="s">
        <v>238</v>
      </c>
      <c r="AF39" s="0" t="s">
        <v>239</v>
      </c>
      <c r="AG39" s="0" t="s">
        <v>240</v>
      </c>
    </row>
    <row r="40" customFormat="false" ht="99.75" hidden="false" customHeight="true" outlineLevel="0" collapsed="false">
      <c r="A40" s="43"/>
      <c r="B40" s="48" t="s">
        <v>241</v>
      </c>
      <c r="C40" s="48" t="s">
        <v>242</v>
      </c>
      <c r="D40" s="48" t="s">
        <v>243</v>
      </c>
      <c r="E40" s="48"/>
      <c r="F40" s="49" t="s">
        <v>244</v>
      </c>
      <c r="G40" s="49" t="s">
        <v>245</v>
      </c>
      <c r="H40" s="48" t="s">
        <v>69</v>
      </c>
      <c r="I40" s="50" t="s">
        <v>246</v>
      </c>
      <c r="J40" s="50" t="s">
        <v>247</v>
      </c>
      <c r="K40" s="50"/>
      <c r="L40" s="48"/>
      <c r="M40" s="49" t="s">
        <v>119</v>
      </c>
      <c r="N40" s="51" t="s">
        <v>73</v>
      </c>
      <c r="O40" s="51" t="s">
        <v>98</v>
      </c>
      <c r="P40" s="48" t="s">
        <v>74</v>
      </c>
      <c r="Q40" s="48"/>
      <c r="R40" s="48"/>
      <c r="S40" s="50"/>
      <c r="T40" s="50"/>
      <c r="U40" s="48" t="s">
        <v>12</v>
      </c>
      <c r="V40" s="48"/>
      <c r="W40" s="48"/>
      <c r="X40" s="48"/>
      <c r="Y40" s="48"/>
      <c r="Z40" s="49" t="s">
        <v>248</v>
      </c>
      <c r="AA40" s="52"/>
      <c r="AE40" s="0" t="s">
        <v>249</v>
      </c>
      <c r="AF40" s="0" t="s">
        <v>250</v>
      </c>
      <c r="AG40" s="0" t="s">
        <v>251</v>
      </c>
    </row>
    <row r="41" customFormat="false" ht="108.75" hidden="false" customHeight="true" outlineLevel="0" collapsed="false">
      <c r="A41" s="43"/>
      <c r="B41" s="48" t="s">
        <v>252</v>
      </c>
      <c r="C41" s="48" t="s">
        <v>253</v>
      </c>
      <c r="D41" s="48" t="s">
        <v>254</v>
      </c>
      <c r="E41" s="48"/>
      <c r="F41" s="49" t="s">
        <v>255</v>
      </c>
      <c r="G41" s="49" t="s">
        <v>256</v>
      </c>
      <c r="H41" s="48" t="s">
        <v>69</v>
      </c>
      <c r="I41" s="50" t="s">
        <v>257</v>
      </c>
      <c r="J41" s="50" t="s">
        <v>258</v>
      </c>
      <c r="K41" s="50"/>
      <c r="L41" s="48"/>
      <c r="M41" s="49" t="s">
        <v>119</v>
      </c>
      <c r="N41" s="51" t="s">
        <v>73</v>
      </c>
      <c r="O41" s="51" t="s">
        <v>142</v>
      </c>
      <c r="P41" s="48" t="s">
        <v>74</v>
      </c>
      <c r="Q41" s="48" t="s">
        <v>259</v>
      </c>
      <c r="R41" s="48"/>
      <c r="S41" s="50"/>
      <c r="T41" s="50"/>
      <c r="U41" s="48" t="s">
        <v>12</v>
      </c>
      <c r="V41" s="48"/>
      <c r="W41" s="48"/>
      <c r="X41" s="48"/>
      <c r="Y41" s="48"/>
      <c r="Z41" s="49" t="s">
        <v>260</v>
      </c>
      <c r="AA41" s="52"/>
      <c r="AE41" s="0" t="s">
        <v>261</v>
      </c>
      <c r="AF41" s="0" t="s">
        <v>262</v>
      </c>
      <c r="AG41" s="0" t="s">
        <v>263</v>
      </c>
    </row>
    <row r="42" customFormat="false" ht="105" hidden="false" customHeight="true" outlineLevel="0" collapsed="false">
      <c r="A42" s="43"/>
      <c r="B42" s="48" t="s">
        <v>264</v>
      </c>
      <c r="C42" s="48" t="s">
        <v>265</v>
      </c>
      <c r="D42" s="48" t="s">
        <v>265</v>
      </c>
      <c r="E42" s="48"/>
      <c r="F42" s="49" t="s">
        <v>266</v>
      </c>
      <c r="G42" s="49" t="s">
        <v>267</v>
      </c>
      <c r="H42" s="48" t="s">
        <v>69</v>
      </c>
      <c r="I42" s="50" t="s">
        <v>268</v>
      </c>
      <c r="J42" s="50" t="s">
        <v>269</v>
      </c>
      <c r="K42" s="50"/>
      <c r="L42" s="48"/>
      <c r="M42" s="49" t="s">
        <v>72</v>
      </c>
      <c r="N42" s="51" t="s">
        <v>73</v>
      </c>
      <c r="O42" s="51" t="s">
        <v>142</v>
      </c>
      <c r="P42" s="48" t="s">
        <v>74</v>
      </c>
      <c r="Q42" s="48"/>
      <c r="R42" s="48"/>
      <c r="S42" s="50"/>
      <c r="T42" s="50"/>
      <c r="U42" s="48" t="s">
        <v>12</v>
      </c>
      <c r="V42" s="48"/>
      <c r="W42" s="48"/>
      <c r="X42" s="48"/>
      <c r="Y42" s="48"/>
      <c r="Z42" s="49" t="s">
        <v>270</v>
      </c>
      <c r="AA42" s="52"/>
      <c r="AE42" s="0" t="s">
        <v>271</v>
      </c>
      <c r="AF42" s="0" t="s">
        <v>272</v>
      </c>
      <c r="AG42" s="0" t="s">
        <v>273</v>
      </c>
    </row>
    <row r="43" customFormat="false" ht="98.25" hidden="false" customHeight="true" outlineLevel="0" collapsed="false">
      <c r="A43" s="43"/>
      <c r="B43" s="48" t="s">
        <v>274</v>
      </c>
      <c r="C43" s="48" t="s">
        <v>275</v>
      </c>
      <c r="D43" s="48" t="s">
        <v>276</v>
      </c>
      <c r="E43" s="48"/>
      <c r="F43" s="49" t="s">
        <v>277</v>
      </c>
      <c r="G43" s="49" t="s">
        <v>278</v>
      </c>
      <c r="H43" s="48" t="s">
        <v>69</v>
      </c>
      <c r="I43" s="50" t="s">
        <v>279</v>
      </c>
      <c r="J43" s="50" t="s">
        <v>280</v>
      </c>
      <c r="K43" s="50"/>
      <c r="L43" s="48"/>
      <c r="M43" s="49" t="s">
        <v>72</v>
      </c>
      <c r="N43" s="51" t="s">
        <v>73</v>
      </c>
      <c r="O43" s="51" t="s">
        <v>98</v>
      </c>
      <c r="P43" s="48" t="s">
        <v>74</v>
      </c>
      <c r="Q43" s="48"/>
      <c r="R43" s="48"/>
      <c r="S43" s="50"/>
      <c r="T43" s="50"/>
      <c r="U43" s="48" t="s">
        <v>12</v>
      </c>
      <c r="V43" s="48"/>
      <c r="W43" s="48"/>
      <c r="X43" s="48"/>
      <c r="Y43" s="48"/>
      <c r="Z43" s="49" t="s">
        <v>281</v>
      </c>
      <c r="AA43" s="52"/>
      <c r="AE43" s="0" t="s">
        <v>282</v>
      </c>
      <c r="AF43" s="0" t="s">
        <v>283</v>
      </c>
      <c r="AG43" s="0" t="s">
        <v>284</v>
      </c>
    </row>
    <row r="44" customFormat="false" ht="126" hidden="false" customHeight="true" outlineLevel="0" collapsed="false">
      <c r="A44" s="43"/>
      <c r="B44" s="48" t="s">
        <v>285</v>
      </c>
      <c r="C44" s="48" t="s">
        <v>286</v>
      </c>
      <c r="D44" s="48" t="s">
        <v>286</v>
      </c>
      <c r="E44" s="48"/>
      <c r="F44" s="49" t="s">
        <v>287</v>
      </c>
      <c r="G44" s="49" t="s">
        <v>288</v>
      </c>
      <c r="H44" s="48" t="s">
        <v>69</v>
      </c>
      <c r="I44" s="50" t="s">
        <v>289</v>
      </c>
      <c r="J44" s="50"/>
      <c r="K44" s="50"/>
      <c r="L44" s="48"/>
      <c r="M44" s="49" t="s">
        <v>131</v>
      </c>
      <c r="N44" s="51" t="s">
        <v>73</v>
      </c>
      <c r="O44" s="51" t="s">
        <v>98</v>
      </c>
      <c r="P44" s="48" t="s">
        <v>74</v>
      </c>
      <c r="Q44" s="48"/>
      <c r="R44" s="48"/>
      <c r="S44" s="50"/>
      <c r="T44" s="50"/>
      <c r="U44" s="48" t="s">
        <v>12</v>
      </c>
      <c r="V44" s="48"/>
      <c r="W44" s="48"/>
      <c r="X44" s="48"/>
      <c r="Y44" s="48"/>
      <c r="Z44" s="49" t="s">
        <v>290</v>
      </c>
      <c r="AA44" s="52"/>
      <c r="AE44" s="0" t="s">
        <v>291</v>
      </c>
      <c r="AF44" s="0" t="s">
        <v>292</v>
      </c>
      <c r="AG44" s="0" t="s">
        <v>293</v>
      </c>
    </row>
    <row r="45" customFormat="false" ht="104.25" hidden="false" customHeight="true" outlineLevel="0" collapsed="false">
      <c r="A45" s="43"/>
      <c r="B45" s="48" t="s">
        <v>294</v>
      </c>
      <c r="C45" s="48" t="s">
        <v>295</v>
      </c>
      <c r="D45" s="48" t="s">
        <v>296</v>
      </c>
      <c r="E45" s="48"/>
      <c r="F45" s="49" t="s">
        <v>297</v>
      </c>
      <c r="G45" s="49" t="s">
        <v>298</v>
      </c>
      <c r="H45" s="48" t="s">
        <v>69</v>
      </c>
      <c r="I45" s="50" t="s">
        <v>299</v>
      </c>
      <c r="J45" s="50" t="s">
        <v>300</v>
      </c>
      <c r="K45" s="50"/>
      <c r="L45" s="48"/>
      <c r="M45" s="49" t="s">
        <v>72</v>
      </c>
      <c r="N45" s="51" t="s">
        <v>73</v>
      </c>
      <c r="O45" s="51" t="s">
        <v>98</v>
      </c>
      <c r="P45" s="48" t="s">
        <v>74</v>
      </c>
      <c r="Q45" s="48"/>
      <c r="R45" s="48"/>
      <c r="S45" s="50"/>
      <c r="T45" s="50"/>
      <c r="U45" s="48" t="s">
        <v>12</v>
      </c>
      <c r="V45" s="48"/>
      <c r="W45" s="48"/>
      <c r="X45" s="48"/>
      <c r="Y45" s="48"/>
      <c r="Z45" s="49" t="s">
        <v>301</v>
      </c>
      <c r="AA45" s="52"/>
      <c r="AE45" s="0" t="s">
        <v>302</v>
      </c>
      <c r="AF45" s="0" t="s">
        <v>303</v>
      </c>
      <c r="AG45" s="0" t="s">
        <v>304</v>
      </c>
    </row>
    <row r="46" customFormat="false" ht="102" hidden="false" customHeight="true" outlineLevel="0" collapsed="false">
      <c r="A46" s="43"/>
      <c r="B46" s="48" t="s">
        <v>305</v>
      </c>
      <c r="C46" s="48" t="s">
        <v>306</v>
      </c>
      <c r="D46" s="48" t="s">
        <v>307</v>
      </c>
      <c r="E46" s="48"/>
      <c r="F46" s="49" t="s">
        <v>308</v>
      </c>
      <c r="G46" s="49" t="s">
        <v>309</v>
      </c>
      <c r="H46" s="48" t="s">
        <v>69</v>
      </c>
      <c r="I46" s="50" t="s">
        <v>310</v>
      </c>
      <c r="J46" s="50" t="s">
        <v>311</v>
      </c>
      <c r="K46" s="50"/>
      <c r="L46" s="48"/>
      <c r="M46" s="49" t="s">
        <v>312</v>
      </c>
      <c r="N46" s="51" t="s">
        <v>73</v>
      </c>
      <c r="O46" s="51" t="s">
        <v>98</v>
      </c>
      <c r="P46" s="48" t="s">
        <v>74</v>
      </c>
      <c r="Q46" s="48"/>
      <c r="R46" s="48"/>
      <c r="S46" s="50"/>
      <c r="T46" s="50"/>
      <c r="U46" s="48" t="s">
        <v>16</v>
      </c>
      <c r="V46" s="48"/>
      <c r="W46" s="48"/>
      <c r="X46" s="48"/>
      <c r="Y46" s="48"/>
      <c r="Z46" s="49" t="s">
        <v>313</v>
      </c>
      <c r="AA46" s="52"/>
      <c r="AE46" s="0" t="s">
        <v>314</v>
      </c>
      <c r="AF46" s="0" t="s">
        <v>315</v>
      </c>
      <c r="AG46" s="0" t="s">
        <v>316</v>
      </c>
    </row>
    <row r="47" customFormat="false" ht="102" hidden="false" customHeight="true" outlineLevel="0" collapsed="false">
      <c r="A47" s="43"/>
      <c r="B47" s="48" t="s">
        <v>317</v>
      </c>
      <c r="C47" s="48" t="s">
        <v>318</v>
      </c>
      <c r="D47" s="48" t="s">
        <v>319</v>
      </c>
      <c r="E47" s="48"/>
      <c r="F47" s="49" t="s">
        <v>320</v>
      </c>
      <c r="G47" s="49" t="s">
        <v>321</v>
      </c>
      <c r="H47" s="48" t="s">
        <v>69</v>
      </c>
      <c r="I47" s="50" t="s">
        <v>322</v>
      </c>
      <c r="J47" s="50" t="s">
        <v>323</v>
      </c>
      <c r="K47" s="50"/>
      <c r="L47" s="48"/>
      <c r="M47" s="49" t="s">
        <v>131</v>
      </c>
      <c r="N47" s="51" t="s">
        <v>73</v>
      </c>
      <c r="O47" s="51" t="s">
        <v>98</v>
      </c>
      <c r="P47" s="48" t="s">
        <v>74</v>
      </c>
      <c r="Q47" s="48" t="s">
        <v>259</v>
      </c>
      <c r="R47" s="48"/>
      <c r="S47" s="50"/>
      <c r="T47" s="50"/>
      <c r="U47" s="48" t="s">
        <v>16</v>
      </c>
      <c r="V47" s="48"/>
      <c r="W47" s="48"/>
      <c r="X47" s="48"/>
      <c r="Y47" s="48"/>
      <c r="Z47" s="49" t="s">
        <v>324</v>
      </c>
      <c r="AA47" s="52"/>
      <c r="AE47" s="0" t="s">
        <v>325</v>
      </c>
      <c r="AF47" s="0" t="s">
        <v>326</v>
      </c>
      <c r="AG47" s="0" t="s">
        <v>327</v>
      </c>
    </row>
    <row r="48" customFormat="false" ht="105.75" hidden="false" customHeight="true" outlineLevel="0" collapsed="false">
      <c r="A48" s="43"/>
      <c r="B48" s="48" t="s">
        <v>328</v>
      </c>
      <c r="C48" s="48" t="s">
        <v>329</v>
      </c>
      <c r="D48" s="48" t="s">
        <v>330</v>
      </c>
      <c r="E48" s="48"/>
      <c r="F48" s="49" t="s">
        <v>331</v>
      </c>
      <c r="G48" s="49" t="s">
        <v>332</v>
      </c>
      <c r="H48" s="48" t="s">
        <v>69</v>
      </c>
      <c r="I48" s="50" t="s">
        <v>333</v>
      </c>
      <c r="J48" s="50" t="s">
        <v>334</v>
      </c>
      <c r="K48" s="50"/>
      <c r="L48" s="48"/>
      <c r="M48" s="49" t="s">
        <v>312</v>
      </c>
      <c r="N48" s="51" t="s">
        <v>73</v>
      </c>
      <c r="O48" s="51" t="s">
        <v>98</v>
      </c>
      <c r="P48" s="48" t="s">
        <v>74</v>
      </c>
      <c r="Q48" s="48"/>
      <c r="R48" s="48"/>
      <c r="S48" s="50"/>
      <c r="T48" s="50"/>
      <c r="U48" s="48" t="s">
        <v>16</v>
      </c>
      <c r="V48" s="48"/>
      <c r="W48" s="48"/>
      <c r="X48" s="48"/>
      <c r="Y48" s="48"/>
      <c r="Z48" s="49" t="s">
        <v>335</v>
      </c>
      <c r="AA48" s="52"/>
      <c r="AE48" s="0" t="s">
        <v>336</v>
      </c>
      <c r="AF48" s="0" t="s">
        <v>337</v>
      </c>
      <c r="AG48" s="0" t="s">
        <v>338</v>
      </c>
    </row>
    <row r="49" customFormat="false" ht="181.5" hidden="false" customHeight="true" outlineLevel="0" collapsed="false">
      <c r="A49" s="43"/>
      <c r="B49" s="48" t="s">
        <v>339</v>
      </c>
      <c r="C49" s="48" t="s">
        <v>340</v>
      </c>
      <c r="D49" s="48" t="s">
        <v>341</v>
      </c>
      <c r="E49" s="48"/>
      <c r="F49" s="49" t="s">
        <v>342</v>
      </c>
      <c r="G49" s="49" t="s">
        <v>343</v>
      </c>
      <c r="H49" s="48" t="s">
        <v>69</v>
      </c>
      <c r="I49" s="50" t="s">
        <v>344</v>
      </c>
      <c r="J49" s="50" t="s">
        <v>345</v>
      </c>
      <c r="K49" s="50"/>
      <c r="L49" s="48"/>
      <c r="M49" s="49" t="s">
        <v>346</v>
      </c>
      <c r="N49" s="51" t="s">
        <v>73</v>
      </c>
      <c r="O49" s="51" t="s">
        <v>98</v>
      </c>
      <c r="P49" s="48" t="s">
        <v>74</v>
      </c>
      <c r="Q49" s="53" t="s">
        <v>347</v>
      </c>
      <c r="R49" s="48"/>
      <c r="S49" s="50"/>
      <c r="T49" s="50"/>
      <c r="U49" s="48" t="s">
        <v>16</v>
      </c>
      <c r="V49" s="48"/>
      <c r="W49" s="48"/>
      <c r="X49" s="48"/>
      <c r="Y49" s="48"/>
      <c r="Z49" s="49" t="s">
        <v>348</v>
      </c>
      <c r="AA49" s="52"/>
      <c r="AE49" s="0" t="s">
        <v>349</v>
      </c>
      <c r="AF49" s="0" t="s">
        <v>350</v>
      </c>
      <c r="AG49" s="0" t="s">
        <v>351</v>
      </c>
    </row>
    <row r="50" customFormat="false" ht="113.25" hidden="false" customHeight="true" outlineLevel="0" collapsed="false">
      <c r="A50" s="43"/>
      <c r="B50" s="48" t="s">
        <v>352</v>
      </c>
      <c r="C50" s="48" t="s">
        <v>353</v>
      </c>
      <c r="D50" s="48" t="s">
        <v>354</v>
      </c>
      <c r="E50" s="48"/>
      <c r="F50" s="49" t="s">
        <v>355</v>
      </c>
      <c r="G50" s="49" t="s">
        <v>356</v>
      </c>
      <c r="H50" s="48" t="s">
        <v>69</v>
      </c>
      <c r="I50" s="50" t="s">
        <v>357</v>
      </c>
      <c r="J50" s="50" t="s">
        <v>358</v>
      </c>
      <c r="K50" s="50"/>
      <c r="L50" s="48"/>
      <c r="M50" s="49" t="s">
        <v>119</v>
      </c>
      <c r="N50" s="51" t="s">
        <v>73</v>
      </c>
      <c r="O50" s="51" t="s">
        <v>142</v>
      </c>
      <c r="P50" s="48" t="s">
        <v>74</v>
      </c>
      <c r="Q50" s="48"/>
      <c r="R50" s="48"/>
      <c r="S50" s="50"/>
      <c r="T50" s="50"/>
      <c r="U50" s="48" t="s">
        <v>16</v>
      </c>
      <c r="V50" s="48"/>
      <c r="W50" s="48"/>
      <c r="X50" s="48"/>
      <c r="Y50" s="48"/>
      <c r="Z50" s="49" t="s">
        <v>359</v>
      </c>
      <c r="AA50" s="52"/>
      <c r="AE50" s="0" t="s">
        <v>360</v>
      </c>
      <c r="AF50" s="0" t="s">
        <v>361</v>
      </c>
      <c r="AG50" s="0" t="s">
        <v>362</v>
      </c>
    </row>
    <row r="51" customFormat="false" ht="109.5" hidden="false" customHeight="true" outlineLevel="0" collapsed="false">
      <c r="A51" s="43"/>
      <c r="B51" s="48" t="s">
        <v>363</v>
      </c>
      <c r="C51" s="48" t="s">
        <v>364</v>
      </c>
      <c r="D51" s="48" t="s">
        <v>364</v>
      </c>
      <c r="E51" s="48"/>
      <c r="F51" s="49" t="s">
        <v>365</v>
      </c>
      <c r="G51" s="49" t="s">
        <v>366</v>
      </c>
      <c r="H51" s="48" t="s">
        <v>69</v>
      </c>
      <c r="I51" s="50" t="s">
        <v>367</v>
      </c>
      <c r="J51" s="50"/>
      <c r="K51" s="50"/>
      <c r="L51" s="48"/>
      <c r="M51" s="49" t="s">
        <v>152</v>
      </c>
      <c r="N51" s="51" t="s">
        <v>73</v>
      </c>
      <c r="O51" s="51" t="s">
        <v>98</v>
      </c>
      <c r="P51" s="48" t="s">
        <v>74</v>
      </c>
      <c r="Q51" s="48"/>
      <c r="R51" s="48"/>
      <c r="S51" s="50"/>
      <c r="T51" s="50"/>
      <c r="U51" s="48" t="s">
        <v>16</v>
      </c>
      <c r="V51" s="48"/>
      <c r="W51" s="48"/>
      <c r="X51" s="48"/>
      <c r="Y51" s="48"/>
      <c r="Z51" s="49" t="s">
        <v>368</v>
      </c>
      <c r="AA51" s="52"/>
      <c r="AE51" s="0" t="s">
        <v>369</v>
      </c>
      <c r="AF51" s="0" t="s">
        <v>370</v>
      </c>
      <c r="AG51" s="0" t="s">
        <v>371</v>
      </c>
    </row>
    <row r="52" customFormat="false" ht="105" hidden="false" customHeight="true" outlineLevel="0" collapsed="false">
      <c r="A52" s="43"/>
      <c r="B52" s="48" t="s">
        <v>372</v>
      </c>
      <c r="C52" s="48" t="s">
        <v>373</v>
      </c>
      <c r="D52" s="48" t="s">
        <v>373</v>
      </c>
      <c r="E52" s="48"/>
      <c r="F52" s="49" t="s">
        <v>374</v>
      </c>
      <c r="G52" s="49" t="s">
        <v>375</v>
      </c>
      <c r="H52" s="48" t="s">
        <v>69</v>
      </c>
      <c r="I52" s="50" t="s">
        <v>376</v>
      </c>
      <c r="J52" s="50"/>
      <c r="K52" s="50"/>
      <c r="L52" s="48"/>
      <c r="M52" s="49" t="s">
        <v>131</v>
      </c>
      <c r="N52" s="51" t="s">
        <v>73</v>
      </c>
      <c r="O52" s="51"/>
      <c r="P52" s="48" t="s">
        <v>74</v>
      </c>
      <c r="Q52" s="48" t="s">
        <v>259</v>
      </c>
      <c r="R52" s="48"/>
      <c r="S52" s="50"/>
      <c r="T52" s="50"/>
      <c r="U52" s="48" t="s">
        <v>16</v>
      </c>
      <c r="V52" s="48"/>
      <c r="W52" s="48"/>
      <c r="X52" s="48"/>
      <c r="Y52" s="48"/>
      <c r="Z52" s="49" t="s">
        <v>377</v>
      </c>
      <c r="AA52" s="52"/>
      <c r="AE52" s="0" t="s">
        <v>378</v>
      </c>
      <c r="AF52" s="0" t="s">
        <v>379</v>
      </c>
      <c r="AG52" s="0" t="s">
        <v>380</v>
      </c>
    </row>
    <row r="53" customFormat="false" ht="112.5" hidden="false" customHeight="true" outlineLevel="0" collapsed="false">
      <c r="A53" s="43"/>
      <c r="B53" s="48" t="s">
        <v>381</v>
      </c>
      <c r="C53" s="48" t="s">
        <v>382</v>
      </c>
      <c r="D53" s="48" t="s">
        <v>383</v>
      </c>
      <c r="E53" s="48"/>
      <c r="F53" s="49" t="s">
        <v>384</v>
      </c>
      <c r="G53" s="49" t="s">
        <v>385</v>
      </c>
      <c r="H53" s="48" t="s">
        <v>69</v>
      </c>
      <c r="I53" s="50" t="s">
        <v>386</v>
      </c>
      <c r="J53" s="50" t="s">
        <v>387</v>
      </c>
      <c r="K53" s="50"/>
      <c r="L53" s="48"/>
      <c r="M53" s="49" t="s">
        <v>119</v>
      </c>
      <c r="N53" s="51" t="s">
        <v>73</v>
      </c>
      <c r="O53" s="51" t="s">
        <v>142</v>
      </c>
      <c r="P53" s="48" t="s">
        <v>74</v>
      </c>
      <c r="Q53" s="48"/>
      <c r="R53" s="48"/>
      <c r="S53" s="50"/>
      <c r="T53" s="50"/>
      <c r="U53" s="48" t="s">
        <v>16</v>
      </c>
      <c r="V53" s="48"/>
      <c r="W53" s="48"/>
      <c r="X53" s="48"/>
      <c r="Y53" s="48"/>
      <c r="Z53" s="49" t="s">
        <v>388</v>
      </c>
      <c r="AA53" s="52"/>
      <c r="AE53" s="0" t="s">
        <v>389</v>
      </c>
      <c r="AF53" s="0" t="s">
        <v>390</v>
      </c>
      <c r="AG53" s="0" t="s">
        <v>391</v>
      </c>
    </row>
    <row r="54" customFormat="false" ht="116.25" hidden="false" customHeight="true" outlineLevel="0" collapsed="false">
      <c r="A54" s="43"/>
      <c r="B54" s="48" t="s">
        <v>392</v>
      </c>
      <c r="C54" s="48" t="s">
        <v>393</v>
      </c>
      <c r="D54" s="48" t="s">
        <v>393</v>
      </c>
      <c r="E54" s="48"/>
      <c r="F54" s="49" t="s">
        <v>394</v>
      </c>
      <c r="G54" s="49" t="s">
        <v>395</v>
      </c>
      <c r="H54" s="48" t="s">
        <v>69</v>
      </c>
      <c r="I54" s="50" t="s">
        <v>396</v>
      </c>
      <c r="J54" s="50"/>
      <c r="K54" s="50"/>
      <c r="L54" s="48"/>
      <c r="M54" s="49" t="s">
        <v>85</v>
      </c>
      <c r="N54" s="51" t="s">
        <v>73</v>
      </c>
      <c r="O54" s="51" t="s">
        <v>142</v>
      </c>
      <c r="P54" s="48" t="s">
        <v>74</v>
      </c>
      <c r="Q54" s="48"/>
      <c r="R54" s="48"/>
      <c r="S54" s="50"/>
      <c r="T54" s="50"/>
      <c r="U54" s="48" t="s">
        <v>16</v>
      </c>
      <c r="V54" s="48"/>
      <c r="W54" s="48"/>
      <c r="X54" s="48"/>
      <c r="Y54" s="48"/>
      <c r="Z54" s="49" t="s">
        <v>397</v>
      </c>
      <c r="AA54" s="52"/>
      <c r="AE54" s="0" t="s">
        <v>398</v>
      </c>
      <c r="AF54" s="0" t="s">
        <v>399</v>
      </c>
      <c r="AG54" s="0" t="s">
        <v>400</v>
      </c>
    </row>
    <row r="55" customFormat="false" ht="113.25" hidden="false" customHeight="true" outlineLevel="0" collapsed="false">
      <c r="A55" s="43"/>
      <c r="B55" s="48" t="s">
        <v>401</v>
      </c>
      <c r="C55" s="48" t="s">
        <v>402</v>
      </c>
      <c r="D55" s="48" t="s">
        <v>403</v>
      </c>
      <c r="E55" s="48"/>
      <c r="F55" s="49" t="s">
        <v>404</v>
      </c>
      <c r="G55" s="49" t="s">
        <v>405</v>
      </c>
      <c r="H55" s="48" t="s">
        <v>69</v>
      </c>
      <c r="I55" s="50" t="s">
        <v>406</v>
      </c>
      <c r="J55" s="50"/>
      <c r="K55" s="50"/>
      <c r="L55" s="48"/>
      <c r="M55" s="49" t="s">
        <v>131</v>
      </c>
      <c r="N55" s="51" t="s">
        <v>73</v>
      </c>
      <c r="O55" s="51" t="s">
        <v>142</v>
      </c>
      <c r="P55" s="48" t="s">
        <v>74</v>
      </c>
      <c r="Q55" s="48"/>
      <c r="R55" s="48"/>
      <c r="S55" s="50"/>
      <c r="T55" s="50"/>
      <c r="U55" s="48" t="s">
        <v>16</v>
      </c>
      <c r="V55" s="48"/>
      <c r="W55" s="48"/>
      <c r="X55" s="48"/>
      <c r="Y55" s="48"/>
      <c r="Z55" s="49" t="s">
        <v>407</v>
      </c>
      <c r="AA55" s="52"/>
      <c r="AE55" s="0" t="s">
        <v>408</v>
      </c>
      <c r="AF55" s="0" t="s">
        <v>409</v>
      </c>
      <c r="AG55" s="0" t="s">
        <v>410</v>
      </c>
    </row>
    <row r="56" customFormat="false" ht="103.5" hidden="false" customHeight="true" outlineLevel="0" collapsed="false">
      <c r="A56" s="43"/>
      <c r="B56" s="48" t="s">
        <v>411</v>
      </c>
      <c r="C56" s="48" t="s">
        <v>412</v>
      </c>
      <c r="D56" s="48" t="s">
        <v>413</v>
      </c>
      <c r="E56" s="48"/>
      <c r="F56" s="49" t="s">
        <v>414</v>
      </c>
      <c r="G56" s="49" t="s">
        <v>415</v>
      </c>
      <c r="H56" s="48" t="s">
        <v>69</v>
      </c>
      <c r="I56" s="50" t="s">
        <v>416</v>
      </c>
      <c r="J56" s="50" t="s">
        <v>417</v>
      </c>
      <c r="K56" s="50"/>
      <c r="L56" s="48"/>
      <c r="M56" s="49" t="s">
        <v>131</v>
      </c>
      <c r="N56" s="51" t="s">
        <v>73</v>
      </c>
      <c r="O56" s="51"/>
      <c r="P56" s="48" t="s">
        <v>74</v>
      </c>
      <c r="Q56" s="48"/>
      <c r="R56" s="48"/>
      <c r="S56" s="50"/>
      <c r="T56" s="50"/>
      <c r="U56" s="48" t="s">
        <v>16</v>
      </c>
      <c r="V56" s="48"/>
      <c r="W56" s="48"/>
      <c r="X56" s="48"/>
      <c r="Y56" s="48"/>
      <c r="Z56" s="49" t="s">
        <v>418</v>
      </c>
      <c r="AA56" s="52"/>
      <c r="AE56" s="0" t="s">
        <v>419</v>
      </c>
      <c r="AF56" s="0" t="s">
        <v>420</v>
      </c>
      <c r="AG56" s="0" t="s">
        <v>421</v>
      </c>
    </row>
    <row r="57" customFormat="false" ht="105.75" hidden="false" customHeight="true" outlineLevel="0" collapsed="false">
      <c r="A57" s="43"/>
      <c r="B57" s="48" t="s">
        <v>422</v>
      </c>
      <c r="C57" s="48" t="s">
        <v>423</v>
      </c>
      <c r="D57" s="48" t="s">
        <v>424</v>
      </c>
      <c r="E57" s="48"/>
      <c r="F57" s="49" t="s">
        <v>425</v>
      </c>
      <c r="G57" s="49" t="s">
        <v>426</v>
      </c>
      <c r="H57" s="48" t="s">
        <v>69</v>
      </c>
      <c r="I57" s="50" t="s">
        <v>427</v>
      </c>
      <c r="J57" s="50" t="s">
        <v>428</v>
      </c>
      <c r="K57" s="50"/>
      <c r="L57" s="48"/>
      <c r="M57" s="49" t="s">
        <v>131</v>
      </c>
      <c r="N57" s="51" t="s">
        <v>73</v>
      </c>
      <c r="O57" s="51" t="s">
        <v>142</v>
      </c>
      <c r="P57" s="48" t="s">
        <v>74</v>
      </c>
      <c r="Q57" s="48"/>
      <c r="R57" s="48"/>
      <c r="S57" s="50"/>
      <c r="T57" s="50"/>
      <c r="U57" s="48" t="s">
        <v>16</v>
      </c>
      <c r="V57" s="48"/>
      <c r="W57" s="48"/>
      <c r="X57" s="48"/>
      <c r="Y57" s="48"/>
      <c r="Z57" s="49" t="s">
        <v>429</v>
      </c>
      <c r="AA57" s="52"/>
      <c r="AE57" s="0" t="s">
        <v>430</v>
      </c>
      <c r="AF57" s="0" t="s">
        <v>431</v>
      </c>
      <c r="AG57" s="0" t="s">
        <v>432</v>
      </c>
    </row>
    <row r="58" customFormat="false" ht="137.25" hidden="false" customHeight="true" outlineLevel="0" collapsed="false">
      <c r="A58" s="43"/>
      <c r="B58" s="48" t="s">
        <v>433</v>
      </c>
      <c r="C58" s="48" t="s">
        <v>434</v>
      </c>
      <c r="D58" s="48" t="s">
        <v>434</v>
      </c>
      <c r="E58" s="48"/>
      <c r="F58" s="49" t="s">
        <v>435</v>
      </c>
      <c r="G58" s="49" t="s">
        <v>436</v>
      </c>
      <c r="H58" s="48" t="s">
        <v>69</v>
      </c>
      <c r="I58" s="50" t="s">
        <v>437</v>
      </c>
      <c r="J58" s="50"/>
      <c r="K58" s="50"/>
      <c r="L58" s="48"/>
      <c r="M58" s="49" t="s">
        <v>346</v>
      </c>
      <c r="N58" s="51" t="s">
        <v>73</v>
      </c>
      <c r="O58" s="51" t="s">
        <v>142</v>
      </c>
      <c r="P58" s="48" t="s">
        <v>74</v>
      </c>
      <c r="Q58" s="48"/>
      <c r="R58" s="48"/>
      <c r="S58" s="50"/>
      <c r="T58" s="50"/>
      <c r="U58" s="48" t="s">
        <v>16</v>
      </c>
      <c r="V58" s="48"/>
      <c r="W58" s="48"/>
      <c r="X58" s="48"/>
      <c r="Y58" s="48"/>
      <c r="Z58" s="49" t="s">
        <v>438</v>
      </c>
      <c r="AA58" s="52"/>
      <c r="AE58" s="0" t="s">
        <v>439</v>
      </c>
      <c r="AF58" s="0" t="s">
        <v>440</v>
      </c>
      <c r="AG58" s="0" t="s">
        <v>441</v>
      </c>
    </row>
    <row r="59" customFormat="false" ht="113.25" hidden="false" customHeight="true" outlineLevel="0" collapsed="false">
      <c r="A59" s="43"/>
      <c r="B59" s="48" t="s">
        <v>442</v>
      </c>
      <c r="C59" s="48" t="s">
        <v>443</v>
      </c>
      <c r="D59" s="48" t="s">
        <v>444</v>
      </c>
      <c r="E59" s="48"/>
      <c r="F59" s="49" t="s">
        <v>445</v>
      </c>
      <c r="G59" s="49" t="s">
        <v>446</v>
      </c>
      <c r="H59" s="48" t="s">
        <v>69</v>
      </c>
      <c r="I59" s="50" t="s">
        <v>447</v>
      </c>
      <c r="J59" s="50"/>
      <c r="K59" s="50"/>
      <c r="L59" s="48"/>
      <c r="M59" s="49" t="s">
        <v>152</v>
      </c>
      <c r="N59" s="51" t="s">
        <v>73</v>
      </c>
      <c r="O59" s="51" t="s">
        <v>142</v>
      </c>
      <c r="P59" s="48" t="s">
        <v>74</v>
      </c>
      <c r="Q59" s="48"/>
      <c r="R59" s="48"/>
      <c r="S59" s="50"/>
      <c r="T59" s="50"/>
      <c r="U59" s="48" t="s">
        <v>16</v>
      </c>
      <c r="V59" s="48"/>
      <c r="W59" s="48"/>
      <c r="X59" s="48"/>
      <c r="Y59" s="48"/>
      <c r="Z59" s="49" t="s">
        <v>448</v>
      </c>
      <c r="AA59" s="52"/>
      <c r="AE59" s="0" t="s">
        <v>449</v>
      </c>
      <c r="AF59" s="0" t="s">
        <v>450</v>
      </c>
      <c r="AG59" s="0" t="s">
        <v>451</v>
      </c>
    </row>
    <row r="60" customFormat="false" ht="114.75" hidden="false" customHeight="true" outlineLevel="0" collapsed="false">
      <c r="A60" s="43"/>
      <c r="B60" s="48" t="s">
        <v>452</v>
      </c>
      <c r="C60" s="48" t="s">
        <v>453</v>
      </c>
      <c r="D60" s="48" t="s">
        <v>453</v>
      </c>
      <c r="E60" s="48"/>
      <c r="F60" s="49" t="s">
        <v>454</v>
      </c>
      <c r="G60" s="49" t="s">
        <v>455</v>
      </c>
      <c r="H60" s="48" t="s">
        <v>69</v>
      </c>
      <c r="I60" s="50" t="s">
        <v>456</v>
      </c>
      <c r="J60" s="50"/>
      <c r="K60" s="50"/>
      <c r="L60" s="48"/>
      <c r="M60" s="49" t="s">
        <v>152</v>
      </c>
      <c r="N60" s="51" t="s">
        <v>73</v>
      </c>
      <c r="O60" s="51" t="s">
        <v>142</v>
      </c>
      <c r="P60" s="48" t="s">
        <v>74</v>
      </c>
      <c r="Q60" s="48"/>
      <c r="R60" s="48"/>
      <c r="S60" s="50"/>
      <c r="T60" s="50"/>
      <c r="U60" s="48" t="s">
        <v>16</v>
      </c>
      <c r="V60" s="48"/>
      <c r="W60" s="48"/>
      <c r="X60" s="48"/>
      <c r="Y60" s="48"/>
      <c r="Z60" s="49" t="s">
        <v>457</v>
      </c>
      <c r="AA60" s="52"/>
      <c r="AE60" s="0" t="s">
        <v>458</v>
      </c>
      <c r="AF60" s="0" t="s">
        <v>459</v>
      </c>
      <c r="AG60" s="0" t="s">
        <v>460</v>
      </c>
    </row>
    <row r="61" customFormat="false" ht="108.75" hidden="false" customHeight="true" outlineLevel="0" collapsed="false">
      <c r="A61" s="43"/>
      <c r="B61" s="48" t="s">
        <v>461</v>
      </c>
      <c r="C61" s="48" t="s">
        <v>462</v>
      </c>
      <c r="D61" s="48" t="s">
        <v>462</v>
      </c>
      <c r="E61" s="48"/>
      <c r="F61" s="49" t="s">
        <v>463</v>
      </c>
      <c r="G61" s="49" t="s">
        <v>464</v>
      </c>
      <c r="H61" s="48" t="s">
        <v>69</v>
      </c>
      <c r="I61" s="50" t="s">
        <v>465</v>
      </c>
      <c r="J61" s="50" t="s">
        <v>466</v>
      </c>
      <c r="K61" s="50"/>
      <c r="L61" s="48"/>
      <c r="M61" s="49" t="s">
        <v>85</v>
      </c>
      <c r="N61" s="51" t="s">
        <v>73</v>
      </c>
      <c r="O61" s="51" t="s">
        <v>142</v>
      </c>
      <c r="P61" s="48" t="s">
        <v>74</v>
      </c>
      <c r="Q61" s="48"/>
      <c r="R61" s="48"/>
      <c r="S61" s="50"/>
      <c r="T61" s="50"/>
      <c r="U61" s="48" t="s">
        <v>16</v>
      </c>
      <c r="V61" s="48"/>
      <c r="W61" s="48"/>
      <c r="X61" s="48"/>
      <c r="Y61" s="48"/>
      <c r="Z61" s="49" t="s">
        <v>467</v>
      </c>
      <c r="AA61" s="52"/>
      <c r="AE61" s="0" t="s">
        <v>468</v>
      </c>
      <c r="AF61" s="0" t="s">
        <v>469</v>
      </c>
      <c r="AG61" s="0" t="s">
        <v>470</v>
      </c>
    </row>
    <row r="62" customFormat="false" ht="118.5" hidden="false" customHeight="true" outlineLevel="0" collapsed="false">
      <c r="A62" s="43"/>
      <c r="B62" s="48" t="s">
        <v>471</v>
      </c>
      <c r="C62" s="48" t="s">
        <v>472</v>
      </c>
      <c r="D62" s="48" t="s">
        <v>472</v>
      </c>
      <c r="E62" s="48"/>
      <c r="F62" s="49" t="s">
        <v>473</v>
      </c>
      <c r="G62" s="49" t="s">
        <v>474</v>
      </c>
      <c r="H62" s="48" t="s">
        <v>69</v>
      </c>
      <c r="I62" s="50" t="s">
        <v>475</v>
      </c>
      <c r="J62" s="50" t="s">
        <v>476</v>
      </c>
      <c r="K62" s="50"/>
      <c r="L62" s="48"/>
      <c r="M62" s="49" t="s">
        <v>85</v>
      </c>
      <c r="N62" s="51" t="s">
        <v>477</v>
      </c>
      <c r="O62" s="51" t="s">
        <v>142</v>
      </c>
      <c r="P62" s="48" t="s">
        <v>74</v>
      </c>
      <c r="Q62" s="48"/>
      <c r="R62" s="48"/>
      <c r="S62" s="50"/>
      <c r="T62" s="50"/>
      <c r="U62" s="48" t="s">
        <v>16</v>
      </c>
      <c r="V62" s="48"/>
      <c r="W62" s="48"/>
      <c r="X62" s="48"/>
      <c r="Y62" s="48"/>
      <c r="Z62" s="49" t="s">
        <v>478</v>
      </c>
      <c r="AA62" s="52"/>
      <c r="AE62" s="0" t="s">
        <v>479</v>
      </c>
      <c r="AF62" s="0" t="s">
        <v>480</v>
      </c>
      <c r="AG62" s="0" t="s">
        <v>481</v>
      </c>
    </row>
    <row r="63" customFormat="false" ht="105.75" hidden="false" customHeight="true" outlineLevel="0" collapsed="false">
      <c r="A63" s="43"/>
      <c r="B63" s="48" t="s">
        <v>482</v>
      </c>
      <c r="C63" s="48" t="s">
        <v>483</v>
      </c>
      <c r="D63" s="48" t="s">
        <v>484</v>
      </c>
      <c r="E63" s="48"/>
      <c r="F63" s="49" t="s">
        <v>485</v>
      </c>
      <c r="G63" s="49" t="s">
        <v>486</v>
      </c>
      <c r="H63" s="48" t="s">
        <v>69</v>
      </c>
      <c r="I63" s="50" t="s">
        <v>236</v>
      </c>
      <c r="J63" s="50"/>
      <c r="K63" s="50"/>
      <c r="L63" s="48"/>
      <c r="M63" s="49" t="s">
        <v>346</v>
      </c>
      <c r="N63" s="51" t="s">
        <v>73</v>
      </c>
      <c r="O63" s="51"/>
      <c r="P63" s="48" t="s">
        <v>74</v>
      </c>
      <c r="Q63" s="48"/>
      <c r="R63" s="48"/>
      <c r="S63" s="50"/>
      <c r="T63" s="50"/>
      <c r="U63" s="48" t="s">
        <v>16</v>
      </c>
      <c r="V63" s="48"/>
      <c r="W63" s="48"/>
      <c r="X63" s="48"/>
      <c r="Y63" s="48"/>
      <c r="Z63" s="49" t="s">
        <v>487</v>
      </c>
      <c r="AA63" s="52"/>
      <c r="AE63" s="0" t="s">
        <v>488</v>
      </c>
      <c r="AF63" s="0" t="s">
        <v>489</v>
      </c>
      <c r="AG63" s="0" t="s">
        <v>490</v>
      </c>
    </row>
    <row r="64" customFormat="false" ht="118.5" hidden="false" customHeight="true" outlineLevel="0" collapsed="false">
      <c r="A64" s="43"/>
      <c r="B64" s="48" t="s">
        <v>491</v>
      </c>
      <c r="C64" s="48" t="s">
        <v>492</v>
      </c>
      <c r="D64" s="48" t="s">
        <v>493</v>
      </c>
      <c r="E64" s="48"/>
      <c r="F64" s="49" t="s">
        <v>494</v>
      </c>
      <c r="G64" s="49" t="s">
        <v>495</v>
      </c>
      <c r="H64" s="48" t="s">
        <v>69</v>
      </c>
      <c r="I64" s="50" t="s">
        <v>496</v>
      </c>
      <c r="J64" s="50" t="s">
        <v>497</v>
      </c>
      <c r="K64" s="50"/>
      <c r="L64" s="48"/>
      <c r="M64" s="49" t="s">
        <v>498</v>
      </c>
      <c r="N64" s="51" t="s">
        <v>73</v>
      </c>
      <c r="O64" s="51" t="s">
        <v>98</v>
      </c>
      <c r="P64" s="48" t="s">
        <v>74</v>
      </c>
      <c r="Q64" s="48"/>
      <c r="R64" s="48"/>
      <c r="S64" s="50"/>
      <c r="T64" s="50"/>
      <c r="U64" s="48" t="s">
        <v>16</v>
      </c>
      <c r="V64" s="48"/>
      <c r="W64" s="48"/>
      <c r="X64" s="48"/>
      <c r="Y64" s="48"/>
      <c r="Z64" s="49" t="s">
        <v>499</v>
      </c>
      <c r="AA64" s="52"/>
      <c r="AE64" s="0" t="s">
        <v>500</v>
      </c>
      <c r="AF64" s="0" t="s">
        <v>501</v>
      </c>
      <c r="AG64" s="0" t="s">
        <v>502</v>
      </c>
    </row>
    <row r="65" customFormat="false" ht="185.25" hidden="false" customHeight="true" outlineLevel="0" collapsed="false">
      <c r="A65" s="43"/>
      <c r="B65" s="48" t="s">
        <v>503</v>
      </c>
      <c r="C65" s="48" t="s">
        <v>504</v>
      </c>
      <c r="D65" s="48" t="s">
        <v>505</v>
      </c>
      <c r="E65" s="48"/>
      <c r="F65" s="49" t="s">
        <v>506</v>
      </c>
      <c r="G65" s="49" t="s">
        <v>507</v>
      </c>
      <c r="H65" s="48" t="s">
        <v>69</v>
      </c>
      <c r="I65" s="50" t="s">
        <v>508</v>
      </c>
      <c r="J65" s="50" t="s">
        <v>509</v>
      </c>
      <c r="K65" s="50"/>
      <c r="L65" s="48"/>
      <c r="M65" s="49" t="s">
        <v>85</v>
      </c>
      <c r="N65" s="51" t="s">
        <v>73</v>
      </c>
      <c r="O65" s="51"/>
      <c r="P65" s="48" t="s">
        <v>74</v>
      </c>
      <c r="Q65" s="53" t="s">
        <v>510</v>
      </c>
      <c r="R65" s="48"/>
      <c r="S65" s="50"/>
      <c r="T65" s="50"/>
      <c r="U65" s="48" t="s">
        <v>16</v>
      </c>
      <c r="V65" s="48"/>
      <c r="W65" s="48"/>
      <c r="X65" s="48"/>
      <c r="Y65" s="48"/>
      <c r="Z65" s="49" t="s">
        <v>511</v>
      </c>
      <c r="AA65" s="52"/>
      <c r="AE65" s="0" t="s">
        <v>512</v>
      </c>
      <c r="AF65" s="0" t="s">
        <v>513</v>
      </c>
      <c r="AG65" s="0" t="s">
        <v>514</v>
      </c>
    </row>
    <row r="66" customFormat="false" ht="113.25" hidden="false" customHeight="true" outlineLevel="0" collapsed="false">
      <c r="A66" s="43"/>
      <c r="B66" s="48" t="s">
        <v>515</v>
      </c>
      <c r="C66" s="48" t="s">
        <v>516</v>
      </c>
      <c r="D66" s="48" t="s">
        <v>516</v>
      </c>
      <c r="E66" s="48"/>
      <c r="F66" s="49" t="s">
        <v>517</v>
      </c>
      <c r="G66" s="49" t="s">
        <v>518</v>
      </c>
      <c r="H66" s="48" t="s">
        <v>69</v>
      </c>
      <c r="I66" s="50" t="s">
        <v>519</v>
      </c>
      <c r="J66" s="50" t="s">
        <v>520</v>
      </c>
      <c r="K66" s="50"/>
      <c r="L66" s="48"/>
      <c r="M66" s="49" t="s">
        <v>85</v>
      </c>
      <c r="N66" s="51" t="s">
        <v>73</v>
      </c>
      <c r="O66" s="51" t="s">
        <v>98</v>
      </c>
      <c r="P66" s="48" t="s">
        <v>74</v>
      </c>
      <c r="Q66" s="48" t="s">
        <v>259</v>
      </c>
      <c r="R66" s="48"/>
      <c r="S66" s="50"/>
      <c r="T66" s="50"/>
      <c r="U66" s="48" t="s">
        <v>16</v>
      </c>
      <c r="V66" s="48"/>
      <c r="W66" s="48"/>
      <c r="X66" s="48"/>
      <c r="Y66" s="48"/>
      <c r="Z66" s="49" t="s">
        <v>521</v>
      </c>
      <c r="AA66" s="52"/>
      <c r="AE66" s="0" t="s">
        <v>522</v>
      </c>
      <c r="AF66" s="0" t="s">
        <v>523</v>
      </c>
      <c r="AG66" s="0" t="s">
        <v>524</v>
      </c>
    </row>
    <row r="67" customFormat="false" ht="114.75" hidden="false" customHeight="true" outlineLevel="0" collapsed="false">
      <c r="A67" s="43"/>
      <c r="B67" s="48" t="s">
        <v>525</v>
      </c>
      <c r="C67" s="48" t="s">
        <v>526</v>
      </c>
      <c r="D67" s="48" t="s">
        <v>526</v>
      </c>
      <c r="E67" s="48"/>
      <c r="F67" s="49" t="s">
        <v>527</v>
      </c>
      <c r="G67" s="49" t="s">
        <v>528</v>
      </c>
      <c r="H67" s="48" t="s">
        <v>69</v>
      </c>
      <c r="I67" s="50" t="s">
        <v>529</v>
      </c>
      <c r="J67" s="50" t="s">
        <v>226</v>
      </c>
      <c r="K67" s="50"/>
      <c r="L67" s="48"/>
      <c r="M67" s="49" t="s">
        <v>152</v>
      </c>
      <c r="N67" s="51" t="s">
        <v>73</v>
      </c>
      <c r="O67" s="51"/>
      <c r="P67" s="48" t="s">
        <v>74</v>
      </c>
      <c r="Q67" s="48"/>
      <c r="R67" s="48"/>
      <c r="S67" s="50"/>
      <c r="T67" s="50"/>
      <c r="U67" s="48" t="s">
        <v>16</v>
      </c>
      <c r="V67" s="48"/>
      <c r="W67" s="48"/>
      <c r="X67" s="48"/>
      <c r="Y67" s="48"/>
      <c r="Z67" s="49" t="s">
        <v>530</v>
      </c>
      <c r="AA67" s="52"/>
      <c r="AE67" s="0" t="s">
        <v>531</v>
      </c>
      <c r="AF67" s="0" t="s">
        <v>532</v>
      </c>
      <c r="AG67" s="0" t="s">
        <v>533</v>
      </c>
    </row>
    <row r="68" customFormat="false" ht="113.25" hidden="false" customHeight="true" outlineLevel="0" collapsed="false">
      <c r="A68" s="43"/>
      <c r="B68" s="48" t="s">
        <v>534</v>
      </c>
      <c r="C68" s="48" t="s">
        <v>535</v>
      </c>
      <c r="D68" s="48" t="s">
        <v>535</v>
      </c>
      <c r="E68" s="48"/>
      <c r="F68" s="49" t="s">
        <v>536</v>
      </c>
      <c r="G68" s="49" t="s">
        <v>537</v>
      </c>
      <c r="H68" s="48" t="s">
        <v>69</v>
      </c>
      <c r="I68" s="50" t="s">
        <v>538</v>
      </c>
      <c r="J68" s="50" t="s">
        <v>539</v>
      </c>
      <c r="K68" s="50"/>
      <c r="L68" s="48"/>
      <c r="M68" s="49" t="s">
        <v>85</v>
      </c>
      <c r="N68" s="51" t="s">
        <v>73</v>
      </c>
      <c r="O68" s="51" t="s">
        <v>98</v>
      </c>
      <c r="P68" s="48" t="s">
        <v>74</v>
      </c>
      <c r="Q68" s="48"/>
      <c r="R68" s="48"/>
      <c r="S68" s="50"/>
      <c r="T68" s="50"/>
      <c r="U68" s="48" t="s">
        <v>16</v>
      </c>
      <c r="V68" s="48"/>
      <c r="W68" s="48"/>
      <c r="X68" s="48"/>
      <c r="Y68" s="48"/>
      <c r="Z68" s="49" t="s">
        <v>540</v>
      </c>
      <c r="AA68" s="52"/>
      <c r="AE68" s="0" t="s">
        <v>541</v>
      </c>
      <c r="AF68" s="0" t="s">
        <v>542</v>
      </c>
      <c r="AG68" s="0" t="s">
        <v>543</v>
      </c>
    </row>
    <row r="69" customFormat="false" ht="113.25" hidden="false" customHeight="true" outlineLevel="0" collapsed="false">
      <c r="A69" s="43"/>
      <c r="B69" s="48" t="s">
        <v>544</v>
      </c>
      <c r="C69" s="48" t="s">
        <v>545</v>
      </c>
      <c r="D69" s="48" t="s">
        <v>546</v>
      </c>
      <c r="E69" s="48"/>
      <c r="F69" s="49" t="s">
        <v>547</v>
      </c>
      <c r="G69" s="49" t="s">
        <v>548</v>
      </c>
      <c r="H69" s="48" t="s">
        <v>69</v>
      </c>
      <c r="I69" s="50" t="s">
        <v>549</v>
      </c>
      <c r="J69" s="50" t="s">
        <v>550</v>
      </c>
      <c r="K69" s="50"/>
      <c r="L69" s="48"/>
      <c r="M69" s="49" t="s">
        <v>72</v>
      </c>
      <c r="N69" s="51" t="s">
        <v>73</v>
      </c>
      <c r="O69" s="51" t="s">
        <v>98</v>
      </c>
      <c r="P69" s="48" t="s">
        <v>74</v>
      </c>
      <c r="Q69" s="48"/>
      <c r="R69" s="48"/>
      <c r="S69" s="50"/>
      <c r="T69" s="50"/>
      <c r="U69" s="48" t="s">
        <v>16</v>
      </c>
      <c r="V69" s="48"/>
      <c r="W69" s="48"/>
      <c r="X69" s="48"/>
      <c r="Y69" s="48"/>
      <c r="Z69" s="49" t="s">
        <v>551</v>
      </c>
      <c r="AA69" s="52"/>
      <c r="AE69" s="0" t="s">
        <v>552</v>
      </c>
      <c r="AF69" s="0" t="s">
        <v>553</v>
      </c>
      <c r="AG69" s="0" t="s">
        <v>554</v>
      </c>
    </row>
    <row r="70" customFormat="false" ht="118.5" hidden="false" customHeight="true" outlineLevel="0" collapsed="false">
      <c r="A70" s="43"/>
      <c r="B70" s="48" t="s">
        <v>555</v>
      </c>
      <c r="C70" s="48" t="s">
        <v>556</v>
      </c>
      <c r="D70" s="48" t="s">
        <v>557</v>
      </c>
      <c r="E70" s="48"/>
      <c r="F70" s="48" t="s">
        <v>558</v>
      </c>
      <c r="G70" s="48" t="s">
        <v>559</v>
      </c>
      <c r="H70" s="48" t="s">
        <v>69</v>
      </c>
      <c r="I70" s="54" t="s">
        <v>560</v>
      </c>
      <c r="J70" s="54"/>
      <c r="K70" s="54"/>
      <c r="L70" s="48"/>
      <c r="M70" s="48" t="s">
        <v>131</v>
      </c>
      <c r="N70" s="55" t="s">
        <v>73</v>
      </c>
      <c r="O70" s="55" t="s">
        <v>98</v>
      </c>
      <c r="P70" s="48" t="s">
        <v>74</v>
      </c>
      <c r="Q70" s="48"/>
      <c r="R70" s="48"/>
      <c r="S70" s="54"/>
      <c r="T70" s="54"/>
      <c r="U70" s="48" t="s">
        <v>16</v>
      </c>
      <c r="V70" s="48"/>
      <c r="W70" s="48"/>
      <c r="X70" s="48"/>
      <c r="Y70" s="48"/>
      <c r="Z70" s="48" t="s">
        <v>561</v>
      </c>
      <c r="AA70" s="56"/>
      <c r="AE70" s="0" t="s">
        <v>562</v>
      </c>
      <c r="AF70" s="0" t="s">
        <v>563</v>
      </c>
      <c r="AG70" s="0" t="s">
        <v>564</v>
      </c>
    </row>
    <row r="71" customFormat="false" ht="105.75" hidden="false" customHeight="true" outlineLevel="0" collapsed="false">
      <c r="A71" s="57"/>
      <c r="B71" s="48" t="s">
        <v>565</v>
      </c>
      <c r="C71" s="48" t="s">
        <v>566</v>
      </c>
      <c r="D71" s="48" t="s">
        <v>567</v>
      </c>
      <c r="E71" s="48"/>
      <c r="F71" s="48" t="s">
        <v>568</v>
      </c>
      <c r="G71" s="48" t="s">
        <v>569</v>
      </c>
      <c r="H71" s="48" t="s">
        <v>69</v>
      </c>
      <c r="I71" s="54" t="s">
        <v>570</v>
      </c>
      <c r="J71" s="54" t="s">
        <v>571</v>
      </c>
      <c r="K71" s="54"/>
      <c r="L71" s="48"/>
      <c r="M71" s="48" t="s">
        <v>131</v>
      </c>
      <c r="N71" s="55" t="s">
        <v>73</v>
      </c>
      <c r="O71" s="55" t="s">
        <v>142</v>
      </c>
      <c r="P71" s="48" t="s">
        <v>74</v>
      </c>
      <c r="Q71" s="48"/>
      <c r="R71" s="48"/>
      <c r="S71" s="54"/>
      <c r="T71" s="54"/>
      <c r="U71" s="48" t="s">
        <v>16</v>
      </c>
      <c r="V71" s="48"/>
      <c r="W71" s="48"/>
      <c r="X71" s="48"/>
      <c r="Y71" s="48"/>
      <c r="Z71" s="48" t="s">
        <v>572</v>
      </c>
      <c r="AA71" s="56"/>
      <c r="AE71" s="0" t="s">
        <v>573</v>
      </c>
      <c r="AF71" s="0" t="s">
        <v>574</v>
      </c>
      <c r="AG71" s="0" t="s">
        <v>575</v>
      </c>
    </row>
    <row r="72" customFormat="false" ht="117" hidden="false" customHeight="true" outlineLevel="0" collapsed="false">
      <c r="A72" s="57"/>
      <c r="B72" s="48" t="s">
        <v>576</v>
      </c>
      <c r="C72" s="48" t="s">
        <v>577</v>
      </c>
      <c r="D72" s="48" t="s">
        <v>578</v>
      </c>
      <c r="E72" s="48"/>
      <c r="F72" s="48" t="s">
        <v>579</v>
      </c>
      <c r="G72" s="48" t="s">
        <v>580</v>
      </c>
      <c r="H72" s="48" t="s">
        <v>69</v>
      </c>
      <c r="I72" s="54" t="s">
        <v>581</v>
      </c>
      <c r="J72" s="54" t="s">
        <v>582</v>
      </c>
      <c r="K72" s="54"/>
      <c r="L72" s="48"/>
      <c r="M72" s="48" t="s">
        <v>119</v>
      </c>
      <c r="N72" s="55" t="s">
        <v>73</v>
      </c>
      <c r="O72" s="55" t="s">
        <v>142</v>
      </c>
      <c r="P72" s="48" t="s">
        <v>74</v>
      </c>
      <c r="Q72" s="48"/>
      <c r="R72" s="48"/>
      <c r="S72" s="54"/>
      <c r="T72" s="54"/>
      <c r="U72" s="48" t="s">
        <v>16</v>
      </c>
      <c r="V72" s="48"/>
      <c r="W72" s="48"/>
      <c r="X72" s="48"/>
      <c r="Y72" s="48"/>
      <c r="Z72" s="48" t="s">
        <v>583</v>
      </c>
      <c r="AA72" s="56"/>
      <c r="AE72" s="0" t="s">
        <v>584</v>
      </c>
      <c r="AF72" s="0" t="s">
        <v>585</v>
      </c>
      <c r="AG72" s="0" t="s">
        <v>586</v>
      </c>
    </row>
    <row r="73" customFormat="false" ht="120" hidden="false" customHeight="true" outlineLevel="0" collapsed="false">
      <c r="A73" s="57"/>
      <c r="B73" s="48" t="s">
        <v>587</v>
      </c>
      <c r="C73" s="48" t="s">
        <v>588</v>
      </c>
      <c r="D73" s="48" t="s">
        <v>588</v>
      </c>
      <c r="E73" s="48"/>
      <c r="F73" s="48" t="s">
        <v>589</v>
      </c>
      <c r="G73" s="48" t="s">
        <v>590</v>
      </c>
      <c r="H73" s="48" t="s">
        <v>69</v>
      </c>
      <c r="I73" s="54" t="s">
        <v>591</v>
      </c>
      <c r="J73" s="54"/>
      <c r="K73" s="54"/>
      <c r="L73" s="48"/>
      <c r="M73" s="48" t="s">
        <v>97</v>
      </c>
      <c r="N73" s="55" t="s">
        <v>73</v>
      </c>
      <c r="O73" s="55" t="s">
        <v>142</v>
      </c>
      <c r="P73" s="48" t="s">
        <v>74</v>
      </c>
      <c r="Q73" s="48"/>
      <c r="R73" s="48"/>
      <c r="S73" s="54"/>
      <c r="T73" s="54"/>
      <c r="U73" s="48" t="s">
        <v>16</v>
      </c>
      <c r="V73" s="48"/>
      <c r="W73" s="48"/>
      <c r="X73" s="48"/>
      <c r="Y73" s="48"/>
      <c r="Z73" s="48" t="s">
        <v>592</v>
      </c>
      <c r="AA73" s="56"/>
      <c r="AE73" s="0" t="s">
        <v>593</v>
      </c>
      <c r="AF73" s="0" t="s">
        <v>594</v>
      </c>
      <c r="AG73" s="0" t="s">
        <v>595</v>
      </c>
    </row>
    <row r="74" customFormat="false" ht="105" hidden="false" customHeight="true" outlineLevel="0" collapsed="false">
      <c r="A74" s="57"/>
      <c r="B74" s="48" t="s">
        <v>596</v>
      </c>
      <c r="C74" s="48" t="s">
        <v>597</v>
      </c>
      <c r="D74" s="48" t="s">
        <v>598</v>
      </c>
      <c r="E74" s="48"/>
      <c r="F74" s="48" t="s">
        <v>599</v>
      </c>
      <c r="G74" s="48" t="s">
        <v>600</v>
      </c>
      <c r="H74" s="48" t="s">
        <v>69</v>
      </c>
      <c r="I74" s="54" t="s">
        <v>601</v>
      </c>
      <c r="J74" s="54" t="s">
        <v>602</v>
      </c>
      <c r="K74" s="54"/>
      <c r="L74" s="48"/>
      <c r="M74" s="48" t="s">
        <v>131</v>
      </c>
      <c r="N74" s="55" t="s">
        <v>73</v>
      </c>
      <c r="O74" s="55" t="s">
        <v>142</v>
      </c>
      <c r="P74" s="48" t="s">
        <v>74</v>
      </c>
      <c r="Q74" s="48"/>
      <c r="R74" s="48"/>
      <c r="S74" s="54"/>
      <c r="T74" s="54"/>
      <c r="U74" s="48" t="s">
        <v>16</v>
      </c>
      <c r="V74" s="48"/>
      <c r="W74" s="48"/>
      <c r="X74" s="48"/>
      <c r="Y74" s="48"/>
      <c r="Z74" s="48" t="s">
        <v>603</v>
      </c>
      <c r="AA74" s="56"/>
      <c r="AE74" s="0" t="s">
        <v>604</v>
      </c>
      <c r="AF74" s="0" t="s">
        <v>605</v>
      </c>
      <c r="AG74" s="0" t="s">
        <v>606</v>
      </c>
    </row>
    <row r="75" customFormat="false" ht="107.25" hidden="false" customHeight="true" outlineLevel="0" collapsed="false">
      <c r="A75" s="57"/>
      <c r="B75" s="48" t="s">
        <v>607</v>
      </c>
      <c r="C75" s="48" t="s">
        <v>608</v>
      </c>
      <c r="D75" s="48" t="s">
        <v>609</v>
      </c>
      <c r="E75" s="48"/>
      <c r="F75" s="48" t="s">
        <v>610</v>
      </c>
      <c r="G75" s="48" t="s">
        <v>611</v>
      </c>
      <c r="H75" s="48" t="s">
        <v>69</v>
      </c>
      <c r="I75" s="54" t="s">
        <v>612</v>
      </c>
      <c r="J75" s="54" t="s">
        <v>613</v>
      </c>
      <c r="K75" s="54"/>
      <c r="L75" s="48"/>
      <c r="M75" s="48" t="s">
        <v>119</v>
      </c>
      <c r="N75" s="55" t="s">
        <v>73</v>
      </c>
      <c r="O75" s="55" t="s">
        <v>142</v>
      </c>
      <c r="P75" s="48" t="s">
        <v>74</v>
      </c>
      <c r="Q75" s="48"/>
      <c r="R75" s="48"/>
      <c r="S75" s="54"/>
      <c r="T75" s="54"/>
      <c r="U75" s="48" t="s">
        <v>16</v>
      </c>
      <c r="V75" s="48"/>
      <c r="W75" s="48"/>
      <c r="X75" s="48"/>
      <c r="Y75" s="48"/>
      <c r="Z75" s="48" t="s">
        <v>614</v>
      </c>
      <c r="AA75" s="56"/>
      <c r="AE75" s="0" t="s">
        <v>615</v>
      </c>
      <c r="AF75" s="0" t="s">
        <v>616</v>
      </c>
      <c r="AG75" s="0" t="s">
        <v>617</v>
      </c>
    </row>
    <row r="76" customFormat="false" ht="109.5" hidden="false" customHeight="true" outlineLevel="0" collapsed="false">
      <c r="A76" s="57"/>
      <c r="B76" s="48" t="s">
        <v>618</v>
      </c>
      <c r="C76" s="48" t="s">
        <v>619</v>
      </c>
      <c r="D76" s="48" t="s">
        <v>620</v>
      </c>
      <c r="E76" s="48"/>
      <c r="F76" s="48" t="s">
        <v>621</v>
      </c>
      <c r="G76" s="48" t="s">
        <v>622</v>
      </c>
      <c r="H76" s="48" t="s">
        <v>69</v>
      </c>
      <c r="I76" s="54" t="s">
        <v>623</v>
      </c>
      <c r="J76" s="54" t="s">
        <v>624</v>
      </c>
      <c r="K76" s="54"/>
      <c r="L76" s="48"/>
      <c r="M76" s="48" t="s">
        <v>119</v>
      </c>
      <c r="N76" s="55" t="s">
        <v>73</v>
      </c>
      <c r="O76" s="55" t="s">
        <v>142</v>
      </c>
      <c r="P76" s="48" t="s">
        <v>74</v>
      </c>
      <c r="Q76" s="48"/>
      <c r="R76" s="48"/>
      <c r="S76" s="54"/>
      <c r="T76" s="54"/>
      <c r="U76" s="48" t="s">
        <v>16</v>
      </c>
      <c r="V76" s="48"/>
      <c r="W76" s="48"/>
      <c r="X76" s="48"/>
      <c r="Y76" s="48"/>
      <c r="Z76" s="48" t="s">
        <v>625</v>
      </c>
      <c r="AA76" s="56"/>
      <c r="AE76" s="0" t="s">
        <v>626</v>
      </c>
      <c r="AF76" s="0" t="s">
        <v>627</v>
      </c>
      <c r="AG76" s="0" t="s">
        <v>628</v>
      </c>
    </row>
    <row r="77" customFormat="false" ht="101.25" hidden="false" customHeight="true" outlineLevel="0" collapsed="false">
      <c r="A77" s="57"/>
      <c r="B77" s="48" t="s">
        <v>629</v>
      </c>
      <c r="C77" s="48" t="s">
        <v>630</v>
      </c>
      <c r="D77" s="48" t="s">
        <v>630</v>
      </c>
      <c r="E77" s="48"/>
      <c r="F77" s="48" t="s">
        <v>631</v>
      </c>
      <c r="G77" s="48" t="s">
        <v>632</v>
      </c>
      <c r="H77" s="48" t="s">
        <v>69</v>
      </c>
      <c r="I77" s="54" t="s">
        <v>633</v>
      </c>
      <c r="J77" s="54"/>
      <c r="K77" s="54"/>
      <c r="L77" s="48"/>
      <c r="M77" s="48" t="s">
        <v>346</v>
      </c>
      <c r="N77" s="55" t="s">
        <v>73</v>
      </c>
      <c r="O77" s="55" t="s">
        <v>142</v>
      </c>
      <c r="P77" s="48" t="s">
        <v>74</v>
      </c>
      <c r="Q77" s="48"/>
      <c r="R77" s="48"/>
      <c r="S77" s="54"/>
      <c r="T77" s="54"/>
      <c r="U77" s="48" t="s">
        <v>16</v>
      </c>
      <c r="V77" s="48"/>
      <c r="W77" s="48"/>
      <c r="X77" s="48"/>
      <c r="Y77" s="48"/>
      <c r="Z77" s="48" t="s">
        <v>634</v>
      </c>
      <c r="AA77" s="56"/>
      <c r="AE77" s="0" t="s">
        <v>635</v>
      </c>
      <c r="AF77" s="0" t="s">
        <v>636</v>
      </c>
      <c r="AG77" s="0" t="s">
        <v>637</v>
      </c>
    </row>
    <row r="78" customFormat="false" ht="112.5" hidden="false" customHeight="true" outlineLevel="0" collapsed="false">
      <c r="A78" s="57"/>
      <c r="B78" s="48" t="s">
        <v>638</v>
      </c>
      <c r="C78" s="48" t="s">
        <v>639</v>
      </c>
      <c r="D78" s="48" t="s">
        <v>639</v>
      </c>
      <c r="E78" s="48"/>
      <c r="F78" s="48" t="s">
        <v>640</v>
      </c>
      <c r="G78" s="48" t="s">
        <v>641</v>
      </c>
      <c r="H78" s="48" t="s">
        <v>69</v>
      </c>
      <c r="I78" s="54" t="s">
        <v>642</v>
      </c>
      <c r="J78" s="54"/>
      <c r="K78" s="54"/>
      <c r="L78" s="48"/>
      <c r="M78" s="48" t="s">
        <v>119</v>
      </c>
      <c r="N78" s="55" t="s">
        <v>73</v>
      </c>
      <c r="O78" s="55" t="s">
        <v>142</v>
      </c>
      <c r="P78" s="48" t="s">
        <v>74</v>
      </c>
      <c r="Q78" s="48"/>
      <c r="R78" s="48"/>
      <c r="S78" s="54"/>
      <c r="T78" s="54"/>
      <c r="U78" s="48" t="s">
        <v>16</v>
      </c>
      <c r="V78" s="48"/>
      <c r="W78" s="48"/>
      <c r="X78" s="48"/>
      <c r="Y78" s="48"/>
      <c r="Z78" s="48" t="s">
        <v>643</v>
      </c>
      <c r="AA78" s="56"/>
      <c r="AE78" s="0" t="s">
        <v>644</v>
      </c>
      <c r="AF78" s="0" t="s">
        <v>645</v>
      </c>
      <c r="AG78" s="0" t="s">
        <v>646</v>
      </c>
    </row>
    <row r="79" customFormat="false" ht="118.5" hidden="false" customHeight="true" outlineLevel="0" collapsed="false">
      <c r="A79" s="57"/>
      <c r="B79" s="48" t="s">
        <v>647</v>
      </c>
      <c r="C79" s="48" t="s">
        <v>648</v>
      </c>
      <c r="D79" s="48" t="s">
        <v>648</v>
      </c>
      <c r="E79" s="48"/>
      <c r="F79" s="48" t="s">
        <v>649</v>
      </c>
      <c r="G79" s="48" t="s">
        <v>650</v>
      </c>
      <c r="H79" s="48" t="s">
        <v>69</v>
      </c>
      <c r="I79" s="54" t="s">
        <v>651</v>
      </c>
      <c r="J79" s="54" t="s">
        <v>652</v>
      </c>
      <c r="K79" s="54"/>
      <c r="L79" s="48"/>
      <c r="M79" s="48" t="s">
        <v>312</v>
      </c>
      <c r="N79" s="55" t="s">
        <v>73</v>
      </c>
      <c r="O79" s="55" t="s">
        <v>142</v>
      </c>
      <c r="P79" s="48" t="s">
        <v>74</v>
      </c>
      <c r="Q79" s="48"/>
      <c r="R79" s="48"/>
      <c r="S79" s="54"/>
      <c r="T79" s="54"/>
      <c r="U79" s="48" t="s">
        <v>16</v>
      </c>
      <c r="V79" s="48"/>
      <c r="W79" s="48"/>
      <c r="X79" s="48"/>
      <c r="Y79" s="48"/>
      <c r="Z79" s="48" t="s">
        <v>653</v>
      </c>
      <c r="AA79" s="56"/>
      <c r="AE79" s="0" t="s">
        <v>654</v>
      </c>
      <c r="AF79" s="0" t="s">
        <v>655</v>
      </c>
      <c r="AG79" s="0" t="s">
        <v>656</v>
      </c>
    </row>
    <row r="80" customFormat="false" ht="117" hidden="false" customHeight="true" outlineLevel="0" collapsed="false">
      <c r="A80" s="57"/>
      <c r="B80" s="48" t="s">
        <v>657</v>
      </c>
      <c r="C80" s="48" t="s">
        <v>658</v>
      </c>
      <c r="D80" s="48" t="s">
        <v>658</v>
      </c>
      <c r="E80" s="48"/>
      <c r="F80" s="48" t="s">
        <v>659</v>
      </c>
      <c r="G80" s="48" t="s">
        <v>660</v>
      </c>
      <c r="H80" s="48" t="s">
        <v>69</v>
      </c>
      <c r="I80" s="54" t="s">
        <v>661</v>
      </c>
      <c r="J80" s="54" t="s">
        <v>662</v>
      </c>
      <c r="K80" s="54"/>
      <c r="L80" s="48"/>
      <c r="M80" s="48" t="s">
        <v>119</v>
      </c>
      <c r="N80" s="55" t="s">
        <v>477</v>
      </c>
      <c r="O80" s="55" t="s">
        <v>142</v>
      </c>
      <c r="P80" s="48" t="s">
        <v>74</v>
      </c>
      <c r="Q80" s="48"/>
      <c r="R80" s="48"/>
      <c r="S80" s="54"/>
      <c r="T80" s="54"/>
      <c r="U80" s="48" t="s">
        <v>16</v>
      </c>
      <c r="V80" s="48"/>
      <c r="W80" s="48"/>
      <c r="X80" s="48"/>
      <c r="Y80" s="48"/>
      <c r="Z80" s="48" t="s">
        <v>663</v>
      </c>
      <c r="AA80" s="56"/>
      <c r="AE80" s="0" t="s">
        <v>664</v>
      </c>
      <c r="AF80" s="0" t="s">
        <v>665</v>
      </c>
      <c r="AG80" s="0" t="s">
        <v>666</v>
      </c>
    </row>
    <row r="81" customFormat="false" ht="109.5" hidden="false" customHeight="true" outlineLevel="0" collapsed="false">
      <c r="A81" s="57"/>
      <c r="B81" s="48" t="s">
        <v>667</v>
      </c>
      <c r="C81" s="48" t="s">
        <v>668</v>
      </c>
      <c r="D81" s="48" t="s">
        <v>669</v>
      </c>
      <c r="E81" s="48"/>
      <c r="F81" s="48" t="s">
        <v>670</v>
      </c>
      <c r="G81" s="48" t="s">
        <v>671</v>
      </c>
      <c r="H81" s="48" t="s">
        <v>69</v>
      </c>
      <c r="I81" s="54" t="s">
        <v>672</v>
      </c>
      <c r="J81" s="54" t="s">
        <v>673</v>
      </c>
      <c r="K81" s="54"/>
      <c r="L81" s="48"/>
      <c r="M81" s="48" t="s">
        <v>498</v>
      </c>
      <c r="N81" s="55" t="s">
        <v>674</v>
      </c>
      <c r="O81" s="55" t="s">
        <v>142</v>
      </c>
      <c r="P81" s="48" t="s">
        <v>74</v>
      </c>
      <c r="Q81" s="48"/>
      <c r="R81" s="48"/>
      <c r="S81" s="54"/>
      <c r="T81" s="54"/>
      <c r="U81" s="48" t="s">
        <v>16</v>
      </c>
      <c r="V81" s="48"/>
      <c r="W81" s="48"/>
      <c r="X81" s="48"/>
      <c r="Y81" s="48"/>
      <c r="Z81" s="48" t="s">
        <v>675</v>
      </c>
      <c r="AA81" s="56"/>
      <c r="AE81" s="0" t="s">
        <v>676</v>
      </c>
      <c r="AF81" s="0" t="s">
        <v>677</v>
      </c>
      <c r="AG81" s="0" t="s">
        <v>678</v>
      </c>
    </row>
    <row r="82" customFormat="false" ht="109.5" hidden="false" customHeight="true" outlineLevel="0" collapsed="false">
      <c r="A82" s="57"/>
      <c r="B82" s="48" t="s">
        <v>679</v>
      </c>
      <c r="C82" s="48" t="s">
        <v>680</v>
      </c>
      <c r="D82" s="48" t="s">
        <v>680</v>
      </c>
      <c r="E82" s="48"/>
      <c r="F82" s="48" t="s">
        <v>681</v>
      </c>
      <c r="G82" s="48" t="s">
        <v>682</v>
      </c>
      <c r="H82" s="48" t="s">
        <v>69</v>
      </c>
      <c r="I82" s="54" t="s">
        <v>683</v>
      </c>
      <c r="J82" s="54" t="s">
        <v>684</v>
      </c>
      <c r="K82" s="54"/>
      <c r="L82" s="48"/>
      <c r="M82" s="48" t="s">
        <v>312</v>
      </c>
      <c r="N82" s="55" t="s">
        <v>685</v>
      </c>
      <c r="O82" s="55" t="s">
        <v>142</v>
      </c>
      <c r="P82" s="48" t="s">
        <v>74</v>
      </c>
      <c r="Q82" s="48"/>
      <c r="R82" s="48"/>
      <c r="S82" s="54"/>
      <c r="T82" s="54"/>
      <c r="U82" s="48" t="s">
        <v>16</v>
      </c>
      <c r="V82" s="48"/>
      <c r="W82" s="48"/>
      <c r="X82" s="48"/>
      <c r="Y82" s="48"/>
      <c r="Z82" s="48" t="s">
        <v>686</v>
      </c>
      <c r="AA82" s="56"/>
      <c r="AE82" s="0" t="s">
        <v>687</v>
      </c>
      <c r="AF82" s="0" t="s">
        <v>688</v>
      </c>
      <c r="AG82" s="0" t="s">
        <v>689</v>
      </c>
    </row>
    <row r="83" customFormat="false" ht="102" hidden="false" customHeight="true" outlineLevel="0" collapsed="false">
      <c r="A83" s="57"/>
      <c r="B83" s="48" t="s">
        <v>690</v>
      </c>
      <c r="C83" s="48" t="s">
        <v>691</v>
      </c>
      <c r="D83" s="48" t="s">
        <v>692</v>
      </c>
      <c r="E83" s="48"/>
      <c r="F83" s="48" t="s">
        <v>693</v>
      </c>
      <c r="G83" s="48" t="s">
        <v>694</v>
      </c>
      <c r="H83" s="48" t="s">
        <v>69</v>
      </c>
      <c r="I83" s="54" t="s">
        <v>695</v>
      </c>
      <c r="J83" s="54" t="s">
        <v>696</v>
      </c>
      <c r="K83" s="54"/>
      <c r="L83" s="48"/>
      <c r="M83" s="48" t="s">
        <v>697</v>
      </c>
      <c r="N83" s="55" t="s">
        <v>685</v>
      </c>
      <c r="O83" s="55" t="s">
        <v>142</v>
      </c>
      <c r="P83" s="48" t="s">
        <v>74</v>
      </c>
      <c r="Q83" s="48"/>
      <c r="R83" s="48"/>
      <c r="S83" s="54"/>
      <c r="T83" s="54"/>
      <c r="U83" s="48" t="s">
        <v>16</v>
      </c>
      <c r="V83" s="48"/>
      <c r="W83" s="48"/>
      <c r="X83" s="48"/>
      <c r="Y83" s="48"/>
      <c r="Z83" s="48" t="s">
        <v>698</v>
      </c>
      <c r="AA83" s="56"/>
      <c r="AE83" s="0" t="s">
        <v>699</v>
      </c>
      <c r="AF83" s="0" t="s">
        <v>700</v>
      </c>
      <c r="AG83" s="0" t="s">
        <v>701</v>
      </c>
    </row>
    <row r="84" customFormat="false" ht="102" hidden="false" customHeight="true" outlineLevel="0" collapsed="false">
      <c r="A84" s="57"/>
      <c r="B84" s="48" t="s">
        <v>702</v>
      </c>
      <c r="C84" s="48" t="s">
        <v>703</v>
      </c>
      <c r="D84" s="48" t="s">
        <v>704</v>
      </c>
      <c r="E84" s="48"/>
      <c r="F84" s="48" t="s">
        <v>705</v>
      </c>
      <c r="G84" s="48" t="s">
        <v>706</v>
      </c>
      <c r="H84" s="48" t="s">
        <v>69</v>
      </c>
      <c r="I84" s="54" t="s">
        <v>707</v>
      </c>
      <c r="J84" s="54" t="s">
        <v>708</v>
      </c>
      <c r="K84" s="54"/>
      <c r="L84" s="48"/>
      <c r="M84" s="48" t="s">
        <v>312</v>
      </c>
      <c r="N84" s="55" t="s">
        <v>685</v>
      </c>
      <c r="O84" s="55" t="s">
        <v>142</v>
      </c>
      <c r="P84" s="48" t="s">
        <v>74</v>
      </c>
      <c r="Q84" s="48"/>
      <c r="R84" s="48"/>
      <c r="S84" s="54"/>
      <c r="T84" s="54"/>
      <c r="U84" s="48" t="s">
        <v>16</v>
      </c>
      <c r="V84" s="48"/>
      <c r="W84" s="48"/>
      <c r="X84" s="48"/>
      <c r="Y84" s="48"/>
      <c r="Z84" s="48" t="s">
        <v>709</v>
      </c>
      <c r="AA84" s="56"/>
      <c r="AE84" s="0" t="s">
        <v>710</v>
      </c>
      <c r="AF84" s="0" t="s">
        <v>711</v>
      </c>
      <c r="AG84" s="0" t="s">
        <v>712</v>
      </c>
    </row>
    <row r="85" customFormat="false" ht="94.5" hidden="false" customHeight="true" outlineLevel="0" collapsed="false">
      <c r="A85" s="57"/>
      <c r="B85" s="48" t="s">
        <v>713</v>
      </c>
      <c r="C85" s="48" t="s">
        <v>714</v>
      </c>
      <c r="D85" s="48" t="s">
        <v>715</v>
      </c>
      <c r="E85" s="48"/>
      <c r="F85" s="48" t="s">
        <v>716</v>
      </c>
      <c r="G85" s="48" t="s">
        <v>717</v>
      </c>
      <c r="H85" s="48" t="s">
        <v>69</v>
      </c>
      <c r="I85" s="54" t="s">
        <v>718</v>
      </c>
      <c r="J85" s="54" t="s">
        <v>719</v>
      </c>
      <c r="K85" s="54"/>
      <c r="L85" s="48"/>
      <c r="M85" s="48" t="s">
        <v>152</v>
      </c>
      <c r="N85" s="55" t="s">
        <v>685</v>
      </c>
      <c r="O85" s="55" t="s">
        <v>142</v>
      </c>
      <c r="P85" s="48" t="s">
        <v>74</v>
      </c>
      <c r="Q85" s="48"/>
      <c r="R85" s="48"/>
      <c r="S85" s="54"/>
      <c r="T85" s="54"/>
      <c r="U85" s="48" t="s">
        <v>16</v>
      </c>
      <c r="V85" s="48"/>
      <c r="W85" s="48"/>
      <c r="X85" s="48"/>
      <c r="Y85" s="48"/>
      <c r="Z85" s="48" t="s">
        <v>720</v>
      </c>
      <c r="AA85" s="56"/>
      <c r="AE85" s="0" t="s">
        <v>721</v>
      </c>
      <c r="AF85" s="0" t="s">
        <v>722</v>
      </c>
      <c r="AG85" s="0" t="s">
        <v>723</v>
      </c>
    </row>
    <row r="86" customFormat="false" ht="109.5" hidden="false" customHeight="true" outlineLevel="0" collapsed="false">
      <c r="A86" s="57"/>
      <c r="B86" s="48" t="s">
        <v>724</v>
      </c>
      <c r="C86" s="48" t="s">
        <v>725</v>
      </c>
      <c r="D86" s="48" t="s">
        <v>725</v>
      </c>
      <c r="E86" s="48"/>
      <c r="F86" s="48" t="s">
        <v>726</v>
      </c>
      <c r="G86" s="48" t="s">
        <v>727</v>
      </c>
      <c r="H86" s="48" t="s">
        <v>69</v>
      </c>
      <c r="I86" s="54" t="s">
        <v>728</v>
      </c>
      <c r="J86" s="54" t="s">
        <v>729</v>
      </c>
      <c r="K86" s="54"/>
      <c r="L86" s="48"/>
      <c r="M86" s="48" t="s">
        <v>119</v>
      </c>
      <c r="N86" s="55" t="s">
        <v>685</v>
      </c>
      <c r="O86" s="55" t="s">
        <v>142</v>
      </c>
      <c r="P86" s="48" t="s">
        <v>74</v>
      </c>
      <c r="Q86" s="48"/>
      <c r="R86" s="48"/>
      <c r="S86" s="54"/>
      <c r="T86" s="54"/>
      <c r="U86" s="48" t="s">
        <v>16</v>
      </c>
      <c r="V86" s="48"/>
      <c r="W86" s="48"/>
      <c r="X86" s="48"/>
      <c r="Y86" s="48"/>
      <c r="Z86" s="48" t="s">
        <v>730</v>
      </c>
      <c r="AA86" s="56"/>
      <c r="AE86" s="0" t="s">
        <v>731</v>
      </c>
      <c r="AF86" s="0" t="s">
        <v>732</v>
      </c>
      <c r="AG86" s="0" t="s">
        <v>733</v>
      </c>
    </row>
    <row r="87" customFormat="false" ht="101.25" hidden="false" customHeight="true" outlineLevel="0" collapsed="false">
      <c r="A87" s="57"/>
      <c r="B87" s="48" t="s">
        <v>734</v>
      </c>
      <c r="C87" s="48" t="s">
        <v>735</v>
      </c>
      <c r="D87" s="48" t="s">
        <v>735</v>
      </c>
      <c r="E87" s="48"/>
      <c r="F87" s="48" t="s">
        <v>736</v>
      </c>
      <c r="G87" s="48" t="s">
        <v>737</v>
      </c>
      <c r="H87" s="48" t="s">
        <v>69</v>
      </c>
      <c r="I87" s="54" t="s">
        <v>738</v>
      </c>
      <c r="J87" s="54" t="s">
        <v>739</v>
      </c>
      <c r="K87" s="54"/>
      <c r="L87" s="48"/>
      <c r="M87" s="48" t="s">
        <v>152</v>
      </c>
      <c r="N87" s="55" t="s">
        <v>685</v>
      </c>
      <c r="O87" s="55" t="s">
        <v>142</v>
      </c>
      <c r="P87" s="48" t="s">
        <v>74</v>
      </c>
      <c r="Q87" s="48"/>
      <c r="R87" s="48"/>
      <c r="S87" s="54"/>
      <c r="T87" s="54"/>
      <c r="U87" s="48" t="s">
        <v>16</v>
      </c>
      <c r="V87" s="48"/>
      <c r="W87" s="48"/>
      <c r="X87" s="48"/>
      <c r="Y87" s="48"/>
      <c r="Z87" s="48" t="s">
        <v>740</v>
      </c>
      <c r="AA87" s="56"/>
      <c r="AE87" s="0" t="s">
        <v>741</v>
      </c>
      <c r="AF87" s="0" t="s">
        <v>742</v>
      </c>
      <c r="AG87" s="0" t="s">
        <v>743</v>
      </c>
    </row>
    <row r="88" customFormat="false" ht="96" hidden="false" customHeight="true" outlineLevel="0" collapsed="false">
      <c r="A88" s="57"/>
      <c r="B88" s="48" t="s">
        <v>744</v>
      </c>
      <c r="C88" s="48" t="s">
        <v>745</v>
      </c>
      <c r="D88" s="48" t="s">
        <v>745</v>
      </c>
      <c r="E88" s="48"/>
      <c r="F88" s="48" t="s">
        <v>746</v>
      </c>
      <c r="G88" s="48" t="s">
        <v>747</v>
      </c>
      <c r="H88" s="48" t="s">
        <v>69</v>
      </c>
      <c r="I88" s="54" t="s">
        <v>748</v>
      </c>
      <c r="J88" s="54" t="s">
        <v>749</v>
      </c>
      <c r="K88" s="54"/>
      <c r="L88" s="48"/>
      <c r="M88" s="48" t="s">
        <v>346</v>
      </c>
      <c r="N88" s="55" t="s">
        <v>685</v>
      </c>
      <c r="O88" s="55" t="s">
        <v>142</v>
      </c>
      <c r="P88" s="48" t="s">
        <v>74</v>
      </c>
      <c r="Q88" s="48"/>
      <c r="R88" s="48"/>
      <c r="S88" s="54"/>
      <c r="T88" s="54"/>
      <c r="U88" s="48" t="s">
        <v>16</v>
      </c>
      <c r="V88" s="48"/>
      <c r="W88" s="48"/>
      <c r="X88" s="48"/>
      <c r="Y88" s="48"/>
      <c r="Z88" s="48" t="s">
        <v>750</v>
      </c>
      <c r="AA88" s="56"/>
      <c r="AE88" s="0" t="s">
        <v>751</v>
      </c>
      <c r="AF88" s="0" t="s">
        <v>752</v>
      </c>
      <c r="AG88" s="0" t="s">
        <v>753</v>
      </c>
    </row>
    <row r="89" customFormat="false" ht="108.75" hidden="false" customHeight="true" outlineLevel="0" collapsed="false">
      <c r="A89" s="57"/>
      <c r="B89" s="48" t="s">
        <v>754</v>
      </c>
      <c r="C89" s="48" t="s">
        <v>755</v>
      </c>
      <c r="D89" s="48" t="s">
        <v>756</v>
      </c>
      <c r="E89" s="48"/>
      <c r="F89" s="48" t="s">
        <v>757</v>
      </c>
      <c r="G89" s="48" t="s">
        <v>758</v>
      </c>
      <c r="H89" s="48" t="s">
        <v>69</v>
      </c>
      <c r="I89" s="54" t="s">
        <v>759</v>
      </c>
      <c r="J89" s="54" t="s">
        <v>760</v>
      </c>
      <c r="K89" s="54"/>
      <c r="L89" s="48"/>
      <c r="M89" s="48" t="s">
        <v>152</v>
      </c>
      <c r="N89" s="55" t="s">
        <v>73</v>
      </c>
      <c r="O89" s="55" t="s">
        <v>98</v>
      </c>
      <c r="P89" s="48" t="s">
        <v>74</v>
      </c>
      <c r="Q89" s="48"/>
      <c r="R89" s="48"/>
      <c r="S89" s="54"/>
      <c r="T89" s="54"/>
      <c r="U89" s="48" t="s">
        <v>16</v>
      </c>
      <c r="V89" s="48"/>
      <c r="W89" s="48"/>
      <c r="X89" s="48"/>
      <c r="Y89" s="48"/>
      <c r="Z89" s="48" t="s">
        <v>761</v>
      </c>
      <c r="AA89" s="56"/>
      <c r="AE89" s="0" t="s">
        <v>762</v>
      </c>
      <c r="AF89" s="0" t="s">
        <v>763</v>
      </c>
      <c r="AG89" s="0" t="s">
        <v>764</v>
      </c>
    </row>
    <row r="90" customFormat="false" ht="96" hidden="false" customHeight="true" outlineLevel="0" collapsed="false">
      <c r="A90" s="57"/>
      <c r="B90" s="48" t="s">
        <v>765</v>
      </c>
      <c r="C90" s="48" t="s">
        <v>766</v>
      </c>
      <c r="D90" s="48" t="s">
        <v>766</v>
      </c>
      <c r="E90" s="48"/>
      <c r="F90" s="48" t="s">
        <v>767</v>
      </c>
      <c r="G90" s="48" t="s">
        <v>768</v>
      </c>
      <c r="H90" s="48" t="s">
        <v>69</v>
      </c>
      <c r="I90" s="54" t="s">
        <v>769</v>
      </c>
      <c r="J90" s="54"/>
      <c r="K90" s="54"/>
      <c r="L90" s="48"/>
      <c r="M90" s="48" t="s">
        <v>312</v>
      </c>
      <c r="N90" s="55" t="s">
        <v>73</v>
      </c>
      <c r="O90" s="55" t="s">
        <v>98</v>
      </c>
      <c r="P90" s="48" t="s">
        <v>74</v>
      </c>
      <c r="Q90" s="48"/>
      <c r="R90" s="48"/>
      <c r="S90" s="54"/>
      <c r="T90" s="54"/>
      <c r="U90" s="48" t="s">
        <v>16</v>
      </c>
      <c r="V90" s="48"/>
      <c r="W90" s="48"/>
      <c r="X90" s="48"/>
      <c r="Y90" s="48"/>
      <c r="Z90" s="48" t="s">
        <v>770</v>
      </c>
      <c r="AA90" s="56"/>
      <c r="AE90" s="0" t="s">
        <v>771</v>
      </c>
      <c r="AF90" s="0" t="s">
        <v>772</v>
      </c>
      <c r="AG90" s="0" t="s">
        <v>773</v>
      </c>
    </row>
    <row r="91" customFormat="false" ht="105.75" hidden="false" customHeight="true" outlineLevel="0" collapsed="false">
      <c r="A91" s="57"/>
      <c r="B91" s="48" t="s">
        <v>774</v>
      </c>
      <c r="C91" s="48" t="s">
        <v>775</v>
      </c>
      <c r="D91" s="48" t="s">
        <v>775</v>
      </c>
      <c r="E91" s="48"/>
      <c r="F91" s="48" t="s">
        <v>776</v>
      </c>
      <c r="G91" s="48" t="s">
        <v>777</v>
      </c>
      <c r="H91" s="48" t="s">
        <v>69</v>
      </c>
      <c r="I91" s="54" t="s">
        <v>778</v>
      </c>
      <c r="J91" s="54"/>
      <c r="K91" s="54"/>
      <c r="L91" s="48"/>
      <c r="M91" s="48" t="s">
        <v>697</v>
      </c>
      <c r="N91" s="55" t="s">
        <v>685</v>
      </c>
      <c r="O91" s="55" t="s">
        <v>142</v>
      </c>
      <c r="P91" s="48" t="s">
        <v>74</v>
      </c>
      <c r="Q91" s="48"/>
      <c r="R91" s="48"/>
      <c r="S91" s="54"/>
      <c r="T91" s="54"/>
      <c r="U91" s="48" t="s">
        <v>16</v>
      </c>
      <c r="V91" s="48"/>
      <c r="W91" s="48"/>
      <c r="X91" s="48"/>
      <c r="Y91" s="48"/>
      <c r="Z91" s="48" t="s">
        <v>779</v>
      </c>
      <c r="AA91" s="56"/>
      <c r="AE91" s="0" t="s">
        <v>780</v>
      </c>
      <c r="AF91" s="0" t="s">
        <v>781</v>
      </c>
      <c r="AG91" s="0" t="s">
        <v>782</v>
      </c>
    </row>
    <row r="92" customFormat="false" ht="107.25" hidden="false" customHeight="true" outlineLevel="0" collapsed="false">
      <c r="A92" s="57"/>
      <c r="B92" s="48" t="s">
        <v>783</v>
      </c>
      <c r="C92" s="48" t="s">
        <v>784</v>
      </c>
      <c r="D92" s="48" t="s">
        <v>784</v>
      </c>
      <c r="E92" s="48"/>
      <c r="F92" s="48" t="s">
        <v>785</v>
      </c>
      <c r="G92" s="48" t="s">
        <v>786</v>
      </c>
      <c r="H92" s="48" t="s">
        <v>69</v>
      </c>
      <c r="I92" s="54" t="s">
        <v>787</v>
      </c>
      <c r="J92" s="54" t="s">
        <v>788</v>
      </c>
      <c r="K92" s="54"/>
      <c r="L92" s="48"/>
      <c r="M92" s="48" t="s">
        <v>214</v>
      </c>
      <c r="N92" s="55" t="s">
        <v>73</v>
      </c>
      <c r="O92" s="55" t="s">
        <v>98</v>
      </c>
      <c r="P92" s="48" t="s">
        <v>74</v>
      </c>
      <c r="Q92" s="48" t="s">
        <v>789</v>
      </c>
      <c r="R92" s="48"/>
      <c r="S92" s="54"/>
      <c r="T92" s="54"/>
      <c r="U92" s="48" t="s">
        <v>16</v>
      </c>
      <c r="V92" s="48"/>
      <c r="W92" s="48"/>
      <c r="X92" s="48"/>
      <c r="Y92" s="48"/>
      <c r="Z92" s="48" t="s">
        <v>790</v>
      </c>
      <c r="AA92" s="56"/>
      <c r="AE92" s="0" t="s">
        <v>791</v>
      </c>
      <c r="AF92" s="0" t="s">
        <v>792</v>
      </c>
      <c r="AG92" s="0" t="s">
        <v>793</v>
      </c>
    </row>
    <row r="93" customFormat="false" ht="97.5" hidden="false" customHeight="true" outlineLevel="0" collapsed="false">
      <c r="A93" s="57"/>
      <c r="B93" s="48" t="s">
        <v>794</v>
      </c>
      <c r="C93" s="48" t="s">
        <v>795</v>
      </c>
      <c r="D93" s="48" t="s">
        <v>795</v>
      </c>
      <c r="E93" s="48"/>
      <c r="F93" s="48" t="s">
        <v>796</v>
      </c>
      <c r="G93" s="48" t="s">
        <v>797</v>
      </c>
      <c r="H93" s="48" t="s">
        <v>69</v>
      </c>
      <c r="I93" s="54" t="s">
        <v>798</v>
      </c>
      <c r="J93" s="54"/>
      <c r="K93" s="54"/>
      <c r="L93" s="48"/>
      <c r="M93" s="48" t="s">
        <v>498</v>
      </c>
      <c r="N93" s="55" t="s">
        <v>73</v>
      </c>
      <c r="O93" s="55" t="s">
        <v>98</v>
      </c>
      <c r="P93" s="48" t="s">
        <v>74</v>
      </c>
      <c r="Q93" s="48"/>
      <c r="R93" s="48"/>
      <c r="S93" s="54"/>
      <c r="T93" s="54"/>
      <c r="U93" s="48" t="s">
        <v>16</v>
      </c>
      <c r="V93" s="48"/>
      <c r="W93" s="48"/>
      <c r="X93" s="48"/>
      <c r="Y93" s="48"/>
      <c r="Z93" s="48" t="s">
        <v>799</v>
      </c>
      <c r="AA93" s="56"/>
      <c r="AE93" s="0" t="s">
        <v>800</v>
      </c>
      <c r="AF93" s="0" t="s">
        <v>801</v>
      </c>
      <c r="AG93" s="0" t="s">
        <v>802</v>
      </c>
    </row>
    <row r="94" customFormat="false" ht="92.25" hidden="false" customHeight="true" outlineLevel="0" collapsed="false">
      <c r="A94" s="57"/>
      <c r="B94" s="48" t="s">
        <v>803</v>
      </c>
      <c r="C94" s="48" t="s">
        <v>804</v>
      </c>
      <c r="D94" s="48" t="s">
        <v>805</v>
      </c>
      <c r="E94" s="48"/>
      <c r="F94" s="48" t="s">
        <v>806</v>
      </c>
      <c r="G94" s="48" t="s">
        <v>807</v>
      </c>
      <c r="H94" s="48" t="s">
        <v>69</v>
      </c>
      <c r="I94" s="54" t="s">
        <v>808</v>
      </c>
      <c r="J94" s="54" t="s">
        <v>809</v>
      </c>
      <c r="K94" s="54"/>
      <c r="L94" s="48"/>
      <c r="M94" s="48" t="s">
        <v>152</v>
      </c>
      <c r="N94" s="55" t="s">
        <v>73</v>
      </c>
      <c r="O94" s="55" t="s">
        <v>98</v>
      </c>
      <c r="P94" s="48" t="s">
        <v>74</v>
      </c>
      <c r="Q94" s="48" t="s">
        <v>810</v>
      </c>
      <c r="R94" s="48"/>
      <c r="S94" s="54"/>
      <c r="T94" s="54"/>
      <c r="U94" s="48" t="s">
        <v>16</v>
      </c>
      <c r="V94" s="48"/>
      <c r="W94" s="48"/>
      <c r="X94" s="48"/>
      <c r="Y94" s="48"/>
      <c r="Z94" s="48" t="s">
        <v>811</v>
      </c>
      <c r="AA94" s="56"/>
      <c r="AE94" s="0" t="s">
        <v>812</v>
      </c>
      <c r="AF94" s="0" t="s">
        <v>813</v>
      </c>
      <c r="AG94" s="0" t="s">
        <v>814</v>
      </c>
    </row>
    <row r="95" customFormat="false" ht="108.75" hidden="false" customHeight="true" outlineLevel="0" collapsed="false">
      <c r="A95" s="57"/>
      <c r="B95" s="48" t="s">
        <v>815</v>
      </c>
      <c r="C95" s="48" t="s">
        <v>816</v>
      </c>
      <c r="D95" s="48" t="s">
        <v>816</v>
      </c>
      <c r="E95" s="48"/>
      <c r="F95" s="48" t="s">
        <v>817</v>
      </c>
      <c r="G95" s="48" t="s">
        <v>818</v>
      </c>
      <c r="H95" s="48" t="s">
        <v>69</v>
      </c>
      <c r="I95" s="54" t="s">
        <v>819</v>
      </c>
      <c r="J95" s="54" t="s">
        <v>820</v>
      </c>
      <c r="K95" s="54"/>
      <c r="L95" s="48"/>
      <c r="M95" s="48" t="s">
        <v>312</v>
      </c>
      <c r="N95" s="55" t="s">
        <v>73</v>
      </c>
      <c r="O95" s="55" t="s">
        <v>98</v>
      </c>
      <c r="P95" s="48" t="s">
        <v>74</v>
      </c>
      <c r="Q95" s="48"/>
      <c r="R95" s="48"/>
      <c r="S95" s="54"/>
      <c r="T95" s="54"/>
      <c r="U95" s="48" t="s">
        <v>16</v>
      </c>
      <c r="V95" s="48"/>
      <c r="W95" s="48"/>
      <c r="X95" s="48"/>
      <c r="Y95" s="48"/>
      <c r="Z95" s="48" t="s">
        <v>821</v>
      </c>
      <c r="AA95" s="56"/>
      <c r="AE95" s="0" t="s">
        <v>822</v>
      </c>
      <c r="AF95" s="0" t="s">
        <v>823</v>
      </c>
      <c r="AG95" s="0" t="s">
        <v>824</v>
      </c>
    </row>
    <row r="96" customFormat="false" ht="105.75" hidden="false" customHeight="true" outlineLevel="0" collapsed="false">
      <c r="A96" s="57"/>
      <c r="B96" s="48" t="s">
        <v>825</v>
      </c>
      <c r="C96" s="48" t="s">
        <v>826</v>
      </c>
      <c r="D96" s="48" t="s">
        <v>826</v>
      </c>
      <c r="E96" s="48"/>
      <c r="F96" s="48" t="s">
        <v>827</v>
      </c>
      <c r="G96" s="48" t="s">
        <v>828</v>
      </c>
      <c r="H96" s="48" t="s">
        <v>69</v>
      </c>
      <c r="I96" s="54" t="s">
        <v>829</v>
      </c>
      <c r="J96" s="54" t="s">
        <v>830</v>
      </c>
      <c r="K96" s="54"/>
      <c r="L96" s="48"/>
      <c r="M96" s="48" t="s">
        <v>498</v>
      </c>
      <c r="N96" s="55" t="s">
        <v>73</v>
      </c>
      <c r="O96" s="55" t="s">
        <v>98</v>
      </c>
      <c r="P96" s="48" t="s">
        <v>74</v>
      </c>
      <c r="Q96" s="48" t="s">
        <v>259</v>
      </c>
      <c r="R96" s="48"/>
      <c r="S96" s="54"/>
      <c r="T96" s="54"/>
      <c r="U96" s="48" t="s">
        <v>16</v>
      </c>
      <c r="V96" s="48"/>
      <c r="W96" s="48"/>
      <c r="X96" s="48"/>
      <c r="Y96" s="48"/>
      <c r="Z96" s="48" t="s">
        <v>831</v>
      </c>
      <c r="AA96" s="56"/>
      <c r="AE96" s="0" t="s">
        <v>832</v>
      </c>
      <c r="AF96" s="0" t="s">
        <v>833</v>
      </c>
      <c r="AG96" s="0" t="s">
        <v>834</v>
      </c>
    </row>
    <row r="97" customFormat="false" ht="103.5" hidden="false" customHeight="true" outlineLevel="0" collapsed="false">
      <c r="A97" s="57"/>
      <c r="B97" s="48" t="s">
        <v>835</v>
      </c>
      <c r="C97" s="48" t="s">
        <v>836</v>
      </c>
      <c r="D97" s="48" t="s">
        <v>837</v>
      </c>
      <c r="E97" s="48"/>
      <c r="F97" s="48" t="s">
        <v>838</v>
      </c>
      <c r="G97" s="48" t="s">
        <v>839</v>
      </c>
      <c r="H97" s="48" t="s">
        <v>69</v>
      </c>
      <c r="I97" s="54" t="s">
        <v>840</v>
      </c>
      <c r="J97" s="54" t="s">
        <v>841</v>
      </c>
      <c r="K97" s="54"/>
      <c r="L97" s="48"/>
      <c r="M97" s="48" t="s">
        <v>312</v>
      </c>
      <c r="N97" s="55" t="s">
        <v>73</v>
      </c>
      <c r="O97" s="55" t="s">
        <v>98</v>
      </c>
      <c r="P97" s="48" t="s">
        <v>74</v>
      </c>
      <c r="Q97" s="48"/>
      <c r="R97" s="48"/>
      <c r="S97" s="54"/>
      <c r="T97" s="54"/>
      <c r="U97" s="48" t="s">
        <v>16</v>
      </c>
      <c r="V97" s="48"/>
      <c r="W97" s="48"/>
      <c r="X97" s="48"/>
      <c r="Y97" s="48"/>
      <c r="Z97" s="48" t="s">
        <v>842</v>
      </c>
      <c r="AA97" s="56"/>
      <c r="AE97" s="0" t="s">
        <v>843</v>
      </c>
      <c r="AF97" s="0" t="s">
        <v>844</v>
      </c>
      <c r="AG97" s="0" t="s">
        <v>845</v>
      </c>
    </row>
    <row r="98" customFormat="false" ht="105" hidden="false" customHeight="true" outlineLevel="0" collapsed="false">
      <c r="A98" s="57"/>
      <c r="B98" s="48" t="s">
        <v>846</v>
      </c>
      <c r="C98" s="48" t="s">
        <v>847</v>
      </c>
      <c r="D98" s="48" t="s">
        <v>848</v>
      </c>
      <c r="E98" s="48"/>
      <c r="F98" s="48" t="s">
        <v>849</v>
      </c>
      <c r="G98" s="48" t="s">
        <v>850</v>
      </c>
      <c r="H98" s="48" t="s">
        <v>69</v>
      </c>
      <c r="I98" s="54" t="s">
        <v>851</v>
      </c>
      <c r="J98" s="54" t="s">
        <v>852</v>
      </c>
      <c r="K98" s="54"/>
      <c r="L98" s="48"/>
      <c r="M98" s="48" t="s">
        <v>697</v>
      </c>
      <c r="N98" s="55" t="s">
        <v>685</v>
      </c>
      <c r="O98" s="55" t="s">
        <v>142</v>
      </c>
      <c r="P98" s="48" t="s">
        <v>74</v>
      </c>
      <c r="Q98" s="48"/>
      <c r="R98" s="48"/>
      <c r="S98" s="54"/>
      <c r="T98" s="54"/>
      <c r="U98" s="48" t="s">
        <v>16</v>
      </c>
      <c r="V98" s="48"/>
      <c r="W98" s="48"/>
      <c r="X98" s="48"/>
      <c r="Y98" s="48"/>
      <c r="Z98" s="48" t="s">
        <v>853</v>
      </c>
      <c r="AA98" s="56"/>
      <c r="AE98" s="0" t="s">
        <v>854</v>
      </c>
      <c r="AF98" s="0" t="s">
        <v>855</v>
      </c>
      <c r="AG98" s="0" t="s">
        <v>856</v>
      </c>
    </row>
    <row r="99" customFormat="false" ht="107.25" hidden="false" customHeight="true" outlineLevel="0" collapsed="false">
      <c r="A99" s="57"/>
      <c r="B99" s="48" t="s">
        <v>857</v>
      </c>
      <c r="C99" s="48" t="s">
        <v>858</v>
      </c>
      <c r="D99" s="48" t="s">
        <v>858</v>
      </c>
      <c r="E99" s="48"/>
      <c r="F99" s="48" t="s">
        <v>859</v>
      </c>
      <c r="G99" s="48" t="s">
        <v>860</v>
      </c>
      <c r="H99" s="48" t="s">
        <v>69</v>
      </c>
      <c r="I99" s="54" t="s">
        <v>861</v>
      </c>
      <c r="J99" s="54" t="s">
        <v>862</v>
      </c>
      <c r="K99" s="54"/>
      <c r="L99" s="48"/>
      <c r="M99" s="48" t="s">
        <v>85</v>
      </c>
      <c r="N99" s="55" t="s">
        <v>685</v>
      </c>
      <c r="O99" s="55" t="s">
        <v>142</v>
      </c>
      <c r="P99" s="48" t="s">
        <v>74</v>
      </c>
      <c r="Q99" s="48"/>
      <c r="R99" s="48"/>
      <c r="S99" s="54"/>
      <c r="T99" s="54"/>
      <c r="U99" s="48" t="s">
        <v>16</v>
      </c>
      <c r="V99" s="48"/>
      <c r="W99" s="48"/>
      <c r="X99" s="48"/>
      <c r="Y99" s="48"/>
      <c r="Z99" s="48" t="s">
        <v>863</v>
      </c>
      <c r="AA99" s="56"/>
      <c r="AE99" s="0" t="s">
        <v>864</v>
      </c>
      <c r="AF99" s="0" t="s">
        <v>865</v>
      </c>
      <c r="AG99" s="0" t="s">
        <v>866</v>
      </c>
    </row>
    <row r="100" customFormat="false" ht="102" hidden="false" customHeight="true" outlineLevel="0" collapsed="false">
      <c r="A100" s="57"/>
      <c r="B100" s="48" t="s">
        <v>867</v>
      </c>
      <c r="C100" s="48" t="s">
        <v>868</v>
      </c>
      <c r="D100" s="48" t="s">
        <v>868</v>
      </c>
      <c r="E100" s="48"/>
      <c r="F100" s="48" t="s">
        <v>869</v>
      </c>
      <c r="G100" s="48" t="s">
        <v>870</v>
      </c>
      <c r="H100" s="48" t="s">
        <v>69</v>
      </c>
      <c r="I100" s="54" t="s">
        <v>871</v>
      </c>
      <c r="J100" s="54"/>
      <c r="K100" s="54"/>
      <c r="L100" s="48"/>
      <c r="M100" s="48" t="s">
        <v>85</v>
      </c>
      <c r="N100" s="55" t="s">
        <v>685</v>
      </c>
      <c r="O100" s="55" t="s">
        <v>142</v>
      </c>
      <c r="P100" s="48" t="s">
        <v>74</v>
      </c>
      <c r="Q100" s="48"/>
      <c r="R100" s="48"/>
      <c r="S100" s="54"/>
      <c r="T100" s="54"/>
      <c r="U100" s="48" t="s">
        <v>16</v>
      </c>
      <c r="V100" s="48"/>
      <c r="W100" s="48"/>
      <c r="X100" s="48"/>
      <c r="Y100" s="48"/>
      <c r="Z100" s="48" t="s">
        <v>872</v>
      </c>
      <c r="AA100" s="56"/>
      <c r="AE100" s="0" t="s">
        <v>873</v>
      </c>
      <c r="AF100" s="0" t="s">
        <v>874</v>
      </c>
      <c r="AG100" s="0" t="s">
        <v>875</v>
      </c>
    </row>
    <row r="101" customFormat="false" ht="102" hidden="false" customHeight="true" outlineLevel="0" collapsed="false">
      <c r="A101" s="57"/>
      <c r="B101" s="48" t="s">
        <v>876</v>
      </c>
      <c r="C101" s="48" t="s">
        <v>877</v>
      </c>
      <c r="D101" s="48" t="s">
        <v>877</v>
      </c>
      <c r="E101" s="48"/>
      <c r="F101" s="48" t="s">
        <v>878</v>
      </c>
      <c r="G101" s="48" t="s">
        <v>879</v>
      </c>
      <c r="H101" s="48" t="s">
        <v>69</v>
      </c>
      <c r="I101" s="54" t="s">
        <v>880</v>
      </c>
      <c r="J101" s="54"/>
      <c r="K101" s="54"/>
      <c r="L101" s="48"/>
      <c r="M101" s="48" t="s">
        <v>498</v>
      </c>
      <c r="N101" s="55" t="s">
        <v>685</v>
      </c>
      <c r="O101" s="55" t="s">
        <v>142</v>
      </c>
      <c r="P101" s="48" t="s">
        <v>74</v>
      </c>
      <c r="Q101" s="48"/>
      <c r="R101" s="48"/>
      <c r="S101" s="54"/>
      <c r="T101" s="54"/>
      <c r="U101" s="48" t="s">
        <v>16</v>
      </c>
      <c r="V101" s="48"/>
      <c r="W101" s="48"/>
      <c r="X101" s="48"/>
      <c r="Y101" s="48"/>
      <c r="Z101" s="48" t="s">
        <v>881</v>
      </c>
      <c r="AA101" s="56"/>
      <c r="AE101" s="0" t="s">
        <v>882</v>
      </c>
      <c r="AF101" s="0" t="s">
        <v>883</v>
      </c>
      <c r="AG101" s="0" t="s">
        <v>884</v>
      </c>
    </row>
    <row r="102" customFormat="false" ht="96" hidden="false" customHeight="true" outlineLevel="0" collapsed="false">
      <c r="A102" s="57"/>
      <c r="B102" s="48" t="s">
        <v>885</v>
      </c>
      <c r="C102" s="48" t="s">
        <v>886</v>
      </c>
      <c r="D102" s="48" t="s">
        <v>887</v>
      </c>
      <c r="E102" s="48"/>
      <c r="F102" s="48" t="s">
        <v>888</v>
      </c>
      <c r="G102" s="48" t="s">
        <v>889</v>
      </c>
      <c r="H102" s="48" t="s">
        <v>69</v>
      </c>
      <c r="I102" s="54" t="s">
        <v>890</v>
      </c>
      <c r="J102" s="54"/>
      <c r="K102" s="54"/>
      <c r="L102" s="48"/>
      <c r="M102" s="48" t="s">
        <v>85</v>
      </c>
      <c r="N102" s="55" t="s">
        <v>73</v>
      </c>
      <c r="O102" s="55" t="s">
        <v>142</v>
      </c>
      <c r="P102" s="48" t="s">
        <v>74</v>
      </c>
      <c r="Q102" s="48"/>
      <c r="R102" s="48"/>
      <c r="S102" s="54"/>
      <c r="T102" s="54"/>
      <c r="U102" s="48" t="s">
        <v>16</v>
      </c>
      <c r="V102" s="48"/>
      <c r="W102" s="48"/>
      <c r="X102" s="48"/>
      <c r="Y102" s="48"/>
      <c r="Z102" s="48" t="s">
        <v>891</v>
      </c>
      <c r="AA102" s="56"/>
      <c r="AE102" s="0" t="s">
        <v>892</v>
      </c>
      <c r="AF102" s="0" t="s">
        <v>893</v>
      </c>
      <c r="AG102" s="0" t="s">
        <v>894</v>
      </c>
    </row>
    <row r="103" customFormat="false" ht="101.25" hidden="false" customHeight="true" outlineLevel="0" collapsed="false">
      <c r="A103" s="57"/>
      <c r="B103" s="48" t="s">
        <v>895</v>
      </c>
      <c r="C103" s="48" t="s">
        <v>896</v>
      </c>
      <c r="D103" s="48" t="s">
        <v>896</v>
      </c>
      <c r="E103" s="48"/>
      <c r="F103" s="48" t="s">
        <v>897</v>
      </c>
      <c r="G103" s="48" t="s">
        <v>898</v>
      </c>
      <c r="H103" s="48" t="s">
        <v>69</v>
      </c>
      <c r="I103" s="54" t="s">
        <v>899</v>
      </c>
      <c r="J103" s="54"/>
      <c r="K103" s="54"/>
      <c r="L103" s="48"/>
      <c r="M103" s="48" t="s">
        <v>312</v>
      </c>
      <c r="N103" s="55" t="s">
        <v>73</v>
      </c>
      <c r="O103" s="55" t="s">
        <v>142</v>
      </c>
      <c r="P103" s="48" t="s">
        <v>74</v>
      </c>
      <c r="Q103" s="48"/>
      <c r="R103" s="48"/>
      <c r="S103" s="54"/>
      <c r="T103" s="54"/>
      <c r="U103" s="48" t="s">
        <v>16</v>
      </c>
      <c r="V103" s="48"/>
      <c r="W103" s="48"/>
      <c r="X103" s="48"/>
      <c r="Y103" s="48"/>
      <c r="Z103" s="48" t="s">
        <v>900</v>
      </c>
      <c r="AA103" s="56"/>
      <c r="AE103" s="0" t="s">
        <v>901</v>
      </c>
      <c r="AF103" s="0" t="s">
        <v>902</v>
      </c>
      <c r="AG103" s="0" t="s">
        <v>903</v>
      </c>
    </row>
    <row r="104" customFormat="false" ht="98.25" hidden="false" customHeight="true" outlineLevel="0" collapsed="false">
      <c r="A104" s="57"/>
      <c r="B104" s="48" t="s">
        <v>904</v>
      </c>
      <c r="C104" s="48" t="s">
        <v>905</v>
      </c>
      <c r="D104" s="48" t="s">
        <v>905</v>
      </c>
      <c r="E104" s="48"/>
      <c r="F104" s="48" t="s">
        <v>906</v>
      </c>
      <c r="G104" s="48" t="s">
        <v>907</v>
      </c>
      <c r="H104" s="48" t="s">
        <v>69</v>
      </c>
      <c r="I104" s="54" t="s">
        <v>908</v>
      </c>
      <c r="J104" s="54"/>
      <c r="K104" s="54"/>
      <c r="L104" s="48"/>
      <c r="M104" s="48" t="s">
        <v>346</v>
      </c>
      <c r="N104" s="55" t="s">
        <v>685</v>
      </c>
      <c r="O104" s="55" t="s">
        <v>142</v>
      </c>
      <c r="P104" s="48" t="s">
        <v>74</v>
      </c>
      <c r="Q104" s="48"/>
      <c r="R104" s="48"/>
      <c r="S104" s="54"/>
      <c r="T104" s="54"/>
      <c r="U104" s="48" t="s">
        <v>16</v>
      </c>
      <c r="V104" s="48"/>
      <c r="W104" s="48"/>
      <c r="X104" s="48"/>
      <c r="Y104" s="48"/>
      <c r="Z104" s="48" t="s">
        <v>909</v>
      </c>
      <c r="AA104" s="56"/>
      <c r="AE104" s="0" t="s">
        <v>910</v>
      </c>
      <c r="AF104" s="0" t="s">
        <v>911</v>
      </c>
      <c r="AG104" s="0" t="s">
        <v>912</v>
      </c>
    </row>
    <row r="105" customFormat="false" ht="105.75" hidden="false" customHeight="true" outlineLevel="0" collapsed="false">
      <c r="A105" s="57"/>
      <c r="B105" s="48" t="s">
        <v>913</v>
      </c>
      <c r="C105" s="48" t="s">
        <v>914</v>
      </c>
      <c r="D105" s="48" t="s">
        <v>914</v>
      </c>
      <c r="E105" s="48"/>
      <c r="F105" s="48" t="s">
        <v>915</v>
      </c>
      <c r="G105" s="48" t="s">
        <v>916</v>
      </c>
      <c r="H105" s="48" t="s">
        <v>69</v>
      </c>
      <c r="I105" s="54" t="s">
        <v>917</v>
      </c>
      <c r="J105" s="54"/>
      <c r="K105" s="54"/>
      <c r="L105" s="48"/>
      <c r="M105" s="48" t="s">
        <v>85</v>
      </c>
      <c r="N105" s="55" t="s">
        <v>73</v>
      </c>
      <c r="O105" s="55" t="s">
        <v>142</v>
      </c>
      <c r="P105" s="48" t="s">
        <v>74</v>
      </c>
      <c r="Q105" s="48"/>
      <c r="R105" s="48"/>
      <c r="S105" s="54"/>
      <c r="T105" s="54"/>
      <c r="U105" s="48" t="s">
        <v>16</v>
      </c>
      <c r="V105" s="48"/>
      <c r="W105" s="48"/>
      <c r="X105" s="48"/>
      <c r="Y105" s="48"/>
      <c r="Z105" s="48" t="s">
        <v>918</v>
      </c>
      <c r="AA105" s="56"/>
      <c r="AE105" s="0" t="s">
        <v>919</v>
      </c>
      <c r="AF105" s="0" t="s">
        <v>920</v>
      </c>
      <c r="AG105" s="0" t="s">
        <v>921</v>
      </c>
    </row>
    <row r="106" customFormat="false" ht="113.25" hidden="false" customHeight="true" outlineLevel="0" collapsed="false">
      <c r="A106" s="57"/>
      <c r="B106" s="48" t="s">
        <v>922</v>
      </c>
      <c r="C106" s="48" t="s">
        <v>923</v>
      </c>
      <c r="D106" s="48" t="s">
        <v>923</v>
      </c>
      <c r="E106" s="48"/>
      <c r="F106" s="48" t="s">
        <v>924</v>
      </c>
      <c r="G106" s="48" t="s">
        <v>925</v>
      </c>
      <c r="H106" s="48" t="s">
        <v>69</v>
      </c>
      <c r="I106" s="54" t="s">
        <v>926</v>
      </c>
      <c r="J106" s="54"/>
      <c r="K106" s="54"/>
      <c r="L106" s="48"/>
      <c r="M106" s="48" t="s">
        <v>697</v>
      </c>
      <c r="N106" s="55" t="s">
        <v>685</v>
      </c>
      <c r="O106" s="55" t="s">
        <v>142</v>
      </c>
      <c r="P106" s="48" t="s">
        <v>74</v>
      </c>
      <c r="Q106" s="48"/>
      <c r="R106" s="48"/>
      <c r="S106" s="54"/>
      <c r="T106" s="54"/>
      <c r="U106" s="48" t="s">
        <v>16</v>
      </c>
      <c r="V106" s="48"/>
      <c r="W106" s="48"/>
      <c r="X106" s="48"/>
      <c r="Y106" s="48"/>
      <c r="Z106" s="48" t="s">
        <v>927</v>
      </c>
      <c r="AA106" s="56"/>
      <c r="AE106" s="0" t="s">
        <v>928</v>
      </c>
      <c r="AF106" s="0" t="s">
        <v>929</v>
      </c>
      <c r="AG106" s="0" t="s">
        <v>930</v>
      </c>
    </row>
    <row r="107" customFormat="false" ht="111" hidden="false" customHeight="true" outlineLevel="0" collapsed="false">
      <c r="A107" s="57"/>
      <c r="B107" s="48" t="s">
        <v>931</v>
      </c>
      <c r="C107" s="48" t="s">
        <v>932</v>
      </c>
      <c r="D107" s="48" t="s">
        <v>932</v>
      </c>
      <c r="E107" s="48"/>
      <c r="F107" s="48" t="s">
        <v>933</v>
      </c>
      <c r="G107" s="48" t="s">
        <v>934</v>
      </c>
      <c r="H107" s="48" t="s">
        <v>69</v>
      </c>
      <c r="I107" s="54" t="s">
        <v>935</v>
      </c>
      <c r="J107" s="54"/>
      <c r="K107" s="54"/>
      <c r="L107" s="48"/>
      <c r="M107" s="48" t="s">
        <v>498</v>
      </c>
      <c r="N107" s="55" t="s">
        <v>685</v>
      </c>
      <c r="O107" s="55" t="s">
        <v>142</v>
      </c>
      <c r="P107" s="48" t="s">
        <v>74</v>
      </c>
      <c r="Q107" s="48"/>
      <c r="R107" s="48"/>
      <c r="S107" s="54"/>
      <c r="T107" s="54"/>
      <c r="U107" s="48" t="s">
        <v>16</v>
      </c>
      <c r="V107" s="48"/>
      <c r="W107" s="48"/>
      <c r="X107" s="48"/>
      <c r="Y107" s="48"/>
      <c r="Z107" s="48" t="s">
        <v>936</v>
      </c>
      <c r="AA107" s="56"/>
      <c r="AE107" s="0" t="s">
        <v>937</v>
      </c>
      <c r="AF107" s="0" t="s">
        <v>938</v>
      </c>
      <c r="AG107" s="0" t="s">
        <v>939</v>
      </c>
    </row>
    <row r="108" customFormat="false" ht="107.25" hidden="false" customHeight="true" outlineLevel="0" collapsed="false">
      <c r="A108" s="57"/>
      <c r="B108" s="48" t="s">
        <v>940</v>
      </c>
      <c r="C108" s="48" t="s">
        <v>941</v>
      </c>
      <c r="D108" s="48" t="s">
        <v>941</v>
      </c>
      <c r="E108" s="48"/>
      <c r="F108" s="48" t="s">
        <v>942</v>
      </c>
      <c r="G108" s="48" t="s">
        <v>943</v>
      </c>
      <c r="H108" s="48" t="s">
        <v>69</v>
      </c>
      <c r="I108" s="54" t="s">
        <v>944</v>
      </c>
      <c r="J108" s="54"/>
      <c r="K108" s="54"/>
      <c r="L108" s="48"/>
      <c r="M108" s="48" t="s">
        <v>498</v>
      </c>
      <c r="N108" s="55" t="s">
        <v>685</v>
      </c>
      <c r="O108" s="55" t="s">
        <v>142</v>
      </c>
      <c r="P108" s="48" t="s">
        <v>74</v>
      </c>
      <c r="Q108" s="48"/>
      <c r="R108" s="48"/>
      <c r="S108" s="54"/>
      <c r="T108" s="54"/>
      <c r="U108" s="48" t="s">
        <v>16</v>
      </c>
      <c r="V108" s="48"/>
      <c r="W108" s="48"/>
      <c r="X108" s="48"/>
      <c r="Y108" s="48"/>
      <c r="Z108" s="48" t="s">
        <v>945</v>
      </c>
      <c r="AA108" s="56"/>
      <c r="AE108" s="0" t="s">
        <v>946</v>
      </c>
      <c r="AF108" s="0" t="s">
        <v>947</v>
      </c>
      <c r="AG108" s="0" t="s">
        <v>948</v>
      </c>
    </row>
    <row r="109" customFormat="false" ht="107.25" hidden="false" customHeight="true" outlineLevel="0" collapsed="false">
      <c r="A109" s="57"/>
      <c r="B109" s="48" t="s">
        <v>949</v>
      </c>
      <c r="C109" s="48" t="s">
        <v>950</v>
      </c>
      <c r="D109" s="48" t="s">
        <v>950</v>
      </c>
      <c r="E109" s="48"/>
      <c r="F109" s="48" t="s">
        <v>951</v>
      </c>
      <c r="G109" s="48" t="s">
        <v>952</v>
      </c>
      <c r="H109" s="48" t="s">
        <v>69</v>
      </c>
      <c r="I109" s="54" t="s">
        <v>953</v>
      </c>
      <c r="J109" s="54"/>
      <c r="K109" s="54"/>
      <c r="L109" s="48"/>
      <c r="M109" s="48" t="s">
        <v>346</v>
      </c>
      <c r="N109" s="55" t="s">
        <v>685</v>
      </c>
      <c r="O109" s="55" t="s">
        <v>142</v>
      </c>
      <c r="P109" s="48" t="s">
        <v>74</v>
      </c>
      <c r="Q109" s="48"/>
      <c r="R109" s="48"/>
      <c r="S109" s="54"/>
      <c r="T109" s="54"/>
      <c r="U109" s="48" t="s">
        <v>16</v>
      </c>
      <c r="V109" s="48"/>
      <c r="W109" s="48"/>
      <c r="X109" s="48"/>
      <c r="Y109" s="48"/>
      <c r="Z109" s="48" t="s">
        <v>954</v>
      </c>
      <c r="AA109" s="56"/>
      <c r="AE109" s="0" t="s">
        <v>955</v>
      </c>
      <c r="AF109" s="0" t="s">
        <v>956</v>
      </c>
      <c r="AG109" s="0" t="s">
        <v>957</v>
      </c>
    </row>
    <row r="110" customFormat="false" ht="108.75" hidden="false" customHeight="true" outlineLevel="0" collapsed="false">
      <c r="A110" s="57"/>
      <c r="B110" s="48" t="s">
        <v>958</v>
      </c>
      <c r="C110" s="48" t="s">
        <v>959</v>
      </c>
      <c r="D110" s="48" t="s">
        <v>959</v>
      </c>
      <c r="E110" s="48"/>
      <c r="F110" s="48" t="s">
        <v>960</v>
      </c>
      <c r="G110" s="48" t="s">
        <v>961</v>
      </c>
      <c r="H110" s="48" t="s">
        <v>69</v>
      </c>
      <c r="I110" s="54" t="s">
        <v>416</v>
      </c>
      <c r="J110" s="54" t="s">
        <v>962</v>
      </c>
      <c r="K110" s="54"/>
      <c r="L110" s="48"/>
      <c r="M110" s="48" t="s">
        <v>498</v>
      </c>
      <c r="N110" s="55" t="s">
        <v>73</v>
      </c>
      <c r="O110" s="55"/>
      <c r="P110" s="48" t="s">
        <v>74</v>
      </c>
      <c r="Q110" s="48"/>
      <c r="R110" s="48"/>
      <c r="S110" s="54"/>
      <c r="T110" s="54"/>
      <c r="U110" s="48" t="s">
        <v>16</v>
      </c>
      <c r="V110" s="48"/>
      <c r="W110" s="48"/>
      <c r="X110" s="48"/>
      <c r="Y110" s="48"/>
      <c r="Z110" s="48" t="s">
        <v>963</v>
      </c>
      <c r="AA110" s="56"/>
      <c r="AE110" s="0" t="s">
        <v>964</v>
      </c>
      <c r="AF110" s="0" t="s">
        <v>965</v>
      </c>
      <c r="AG110" s="0" t="s">
        <v>966</v>
      </c>
    </row>
    <row r="111" customFormat="false" ht="111" hidden="false" customHeight="true" outlineLevel="0" collapsed="false">
      <c r="A111" s="57"/>
      <c r="B111" s="48" t="s">
        <v>967</v>
      </c>
      <c r="C111" s="48" t="s">
        <v>968</v>
      </c>
      <c r="D111" s="48" t="s">
        <v>968</v>
      </c>
      <c r="E111" s="48"/>
      <c r="F111" s="48" t="s">
        <v>969</v>
      </c>
      <c r="G111" s="48" t="s">
        <v>970</v>
      </c>
      <c r="H111" s="48" t="s">
        <v>69</v>
      </c>
      <c r="I111" s="54" t="s">
        <v>386</v>
      </c>
      <c r="J111" s="54" t="s">
        <v>971</v>
      </c>
      <c r="K111" s="54"/>
      <c r="L111" s="48"/>
      <c r="M111" s="48" t="s">
        <v>697</v>
      </c>
      <c r="N111" s="55" t="s">
        <v>73</v>
      </c>
      <c r="O111" s="55"/>
      <c r="P111" s="48" t="s">
        <v>74</v>
      </c>
      <c r="Q111" s="48"/>
      <c r="R111" s="48"/>
      <c r="S111" s="54"/>
      <c r="T111" s="54"/>
      <c r="U111" s="48" t="s">
        <v>16</v>
      </c>
      <c r="V111" s="48"/>
      <c r="W111" s="48"/>
      <c r="X111" s="48"/>
      <c r="Y111" s="48"/>
      <c r="Z111" s="48" t="s">
        <v>972</v>
      </c>
      <c r="AA111" s="56"/>
      <c r="AE111" s="0" t="s">
        <v>973</v>
      </c>
      <c r="AF111" s="0" t="s">
        <v>974</v>
      </c>
      <c r="AG111" s="0" t="s">
        <v>975</v>
      </c>
    </row>
    <row r="112" customFormat="false" ht="105" hidden="false" customHeight="true" outlineLevel="0" collapsed="false">
      <c r="A112" s="57"/>
      <c r="B112" s="48" t="s">
        <v>976</v>
      </c>
      <c r="C112" s="48" t="s">
        <v>977</v>
      </c>
      <c r="D112" s="48" t="s">
        <v>977</v>
      </c>
      <c r="E112" s="48"/>
      <c r="F112" s="48" t="s">
        <v>978</v>
      </c>
      <c r="G112" s="48" t="s">
        <v>979</v>
      </c>
      <c r="H112" s="48" t="s">
        <v>69</v>
      </c>
      <c r="I112" s="54" t="s">
        <v>980</v>
      </c>
      <c r="J112" s="54" t="s">
        <v>981</v>
      </c>
      <c r="K112" s="54"/>
      <c r="L112" s="48"/>
      <c r="M112" s="48" t="s">
        <v>346</v>
      </c>
      <c r="N112" s="55" t="s">
        <v>73</v>
      </c>
      <c r="O112" s="55"/>
      <c r="P112" s="48" t="s">
        <v>74</v>
      </c>
      <c r="Q112" s="48"/>
      <c r="R112" s="48"/>
      <c r="S112" s="54"/>
      <c r="T112" s="54"/>
      <c r="U112" s="48" t="s">
        <v>16</v>
      </c>
      <c r="V112" s="48"/>
      <c r="W112" s="48"/>
      <c r="X112" s="48"/>
      <c r="Y112" s="48"/>
      <c r="Z112" s="48" t="s">
        <v>982</v>
      </c>
      <c r="AA112" s="56"/>
      <c r="AE112" s="0" t="s">
        <v>983</v>
      </c>
      <c r="AF112" s="0" t="s">
        <v>984</v>
      </c>
      <c r="AG112" s="0" t="s">
        <v>985</v>
      </c>
    </row>
    <row r="113" customFormat="false" ht="113.25" hidden="false" customHeight="true" outlineLevel="0" collapsed="false">
      <c r="A113" s="57"/>
      <c r="B113" s="48" t="s">
        <v>986</v>
      </c>
      <c r="C113" s="48" t="s">
        <v>987</v>
      </c>
      <c r="D113" s="48" t="s">
        <v>987</v>
      </c>
      <c r="E113" s="48"/>
      <c r="F113" s="48" t="s">
        <v>988</v>
      </c>
      <c r="G113" s="48" t="s">
        <v>989</v>
      </c>
      <c r="H113" s="48" t="s">
        <v>69</v>
      </c>
      <c r="I113" s="54" t="s">
        <v>990</v>
      </c>
      <c r="J113" s="54" t="s">
        <v>991</v>
      </c>
      <c r="K113" s="54"/>
      <c r="L113" s="48"/>
      <c r="M113" s="48" t="s">
        <v>214</v>
      </c>
      <c r="N113" s="55" t="s">
        <v>73</v>
      </c>
      <c r="O113" s="55"/>
      <c r="P113" s="48" t="s">
        <v>74</v>
      </c>
      <c r="Q113" s="48" t="s">
        <v>810</v>
      </c>
      <c r="R113" s="48"/>
      <c r="S113" s="54"/>
      <c r="T113" s="54"/>
      <c r="U113" s="48" t="s">
        <v>16</v>
      </c>
      <c r="V113" s="48"/>
      <c r="W113" s="48"/>
      <c r="X113" s="48"/>
      <c r="Y113" s="48"/>
      <c r="Z113" s="48" t="s">
        <v>992</v>
      </c>
      <c r="AA113" s="56"/>
      <c r="AE113" s="0" t="s">
        <v>993</v>
      </c>
      <c r="AF113" s="0" t="s">
        <v>994</v>
      </c>
      <c r="AG113" s="0" t="s">
        <v>995</v>
      </c>
    </row>
    <row r="114" customFormat="false" ht="103.5" hidden="false" customHeight="true" outlineLevel="0" collapsed="false">
      <c r="A114" s="57"/>
      <c r="B114" s="48" t="s">
        <v>996</v>
      </c>
      <c r="C114" s="48" t="s">
        <v>997</v>
      </c>
      <c r="D114" s="48" t="s">
        <v>997</v>
      </c>
      <c r="E114" s="48"/>
      <c r="F114" s="48" t="s">
        <v>998</v>
      </c>
      <c r="G114" s="48" t="s">
        <v>999</v>
      </c>
      <c r="H114" s="48" t="s">
        <v>69</v>
      </c>
      <c r="I114" s="54" t="s">
        <v>1000</v>
      </c>
      <c r="J114" s="54"/>
      <c r="K114" s="54"/>
      <c r="L114" s="48"/>
      <c r="M114" s="48" t="s">
        <v>97</v>
      </c>
      <c r="N114" s="55" t="s">
        <v>73</v>
      </c>
      <c r="O114" s="55"/>
      <c r="P114" s="48" t="s">
        <v>74</v>
      </c>
      <c r="Q114" s="48" t="s">
        <v>259</v>
      </c>
      <c r="R114" s="48"/>
      <c r="S114" s="54"/>
      <c r="T114" s="54"/>
      <c r="U114" s="48" t="s">
        <v>16</v>
      </c>
      <c r="V114" s="48"/>
      <c r="W114" s="48"/>
      <c r="X114" s="48"/>
      <c r="Y114" s="48"/>
      <c r="Z114" s="48" t="s">
        <v>1001</v>
      </c>
      <c r="AA114" s="56"/>
      <c r="AE114" s="0" t="s">
        <v>1002</v>
      </c>
      <c r="AF114" s="0" t="s">
        <v>1003</v>
      </c>
      <c r="AG114" s="0" t="s">
        <v>1004</v>
      </c>
    </row>
    <row r="115" customFormat="false" ht="107.25" hidden="false" customHeight="true" outlineLevel="0" collapsed="false">
      <c r="A115" s="57"/>
      <c r="B115" s="48" t="s">
        <v>1005</v>
      </c>
      <c r="C115" s="48" t="s">
        <v>1006</v>
      </c>
      <c r="D115" s="48" t="s">
        <v>1006</v>
      </c>
      <c r="E115" s="48"/>
      <c r="F115" s="48" t="s">
        <v>1007</v>
      </c>
      <c r="G115" s="48" t="s">
        <v>1008</v>
      </c>
      <c r="H115" s="48" t="s">
        <v>69</v>
      </c>
      <c r="I115" s="54" t="s">
        <v>1009</v>
      </c>
      <c r="J115" s="54"/>
      <c r="K115" s="54"/>
      <c r="L115" s="48"/>
      <c r="M115" s="48" t="s">
        <v>346</v>
      </c>
      <c r="N115" s="55" t="s">
        <v>73</v>
      </c>
      <c r="O115" s="55" t="s">
        <v>98</v>
      </c>
      <c r="P115" s="48" t="s">
        <v>74</v>
      </c>
      <c r="Q115" s="48"/>
      <c r="R115" s="48"/>
      <c r="S115" s="54"/>
      <c r="T115" s="54"/>
      <c r="U115" s="48" t="s">
        <v>16</v>
      </c>
      <c r="V115" s="48"/>
      <c r="W115" s="48"/>
      <c r="X115" s="48"/>
      <c r="Y115" s="48"/>
      <c r="Z115" s="48" t="s">
        <v>1010</v>
      </c>
      <c r="AA115" s="56"/>
      <c r="AE115" s="0" t="s">
        <v>1011</v>
      </c>
      <c r="AF115" s="0" t="s">
        <v>1012</v>
      </c>
      <c r="AG115" s="0" t="s">
        <v>1013</v>
      </c>
    </row>
    <row r="116" customFormat="false" ht="112.5" hidden="false" customHeight="true" outlineLevel="0" collapsed="false">
      <c r="A116" s="57"/>
      <c r="B116" s="48" t="s">
        <v>1014</v>
      </c>
      <c r="C116" s="48" t="s">
        <v>1015</v>
      </c>
      <c r="D116" s="48" t="s">
        <v>1016</v>
      </c>
      <c r="E116" s="48"/>
      <c r="F116" s="48" t="s">
        <v>1017</v>
      </c>
      <c r="G116" s="48" t="s">
        <v>1018</v>
      </c>
      <c r="H116" s="48" t="s">
        <v>69</v>
      </c>
      <c r="I116" s="54" t="s">
        <v>1019</v>
      </c>
      <c r="J116" s="54" t="s">
        <v>1020</v>
      </c>
      <c r="K116" s="54"/>
      <c r="L116" s="48"/>
      <c r="M116" s="48" t="s">
        <v>346</v>
      </c>
      <c r="N116" s="55" t="s">
        <v>73</v>
      </c>
      <c r="O116" s="55" t="s">
        <v>98</v>
      </c>
      <c r="P116" s="48" t="s">
        <v>74</v>
      </c>
      <c r="Q116" s="48"/>
      <c r="R116" s="48"/>
      <c r="S116" s="54"/>
      <c r="T116" s="54"/>
      <c r="U116" s="48" t="s">
        <v>16</v>
      </c>
      <c r="V116" s="48"/>
      <c r="W116" s="48"/>
      <c r="X116" s="48"/>
      <c r="Y116" s="48"/>
      <c r="Z116" s="48" t="s">
        <v>1021</v>
      </c>
      <c r="AA116" s="56"/>
      <c r="AE116" s="0" t="s">
        <v>1022</v>
      </c>
      <c r="AF116" s="0" t="s">
        <v>1023</v>
      </c>
      <c r="AG116" s="0" t="s">
        <v>1024</v>
      </c>
    </row>
    <row r="117" customFormat="false" ht="102" hidden="false" customHeight="true" outlineLevel="0" collapsed="false">
      <c r="A117" s="57"/>
      <c r="B117" s="48" t="s">
        <v>1025</v>
      </c>
      <c r="C117" s="48" t="s">
        <v>1026</v>
      </c>
      <c r="D117" s="48" t="s">
        <v>1027</v>
      </c>
      <c r="E117" s="48"/>
      <c r="F117" s="48" t="s">
        <v>1028</v>
      </c>
      <c r="G117" s="48" t="s">
        <v>1029</v>
      </c>
      <c r="H117" s="48" t="s">
        <v>69</v>
      </c>
      <c r="I117" s="54" t="s">
        <v>1030</v>
      </c>
      <c r="J117" s="54"/>
      <c r="K117" s="54"/>
      <c r="L117" s="48"/>
      <c r="M117" s="48" t="s">
        <v>697</v>
      </c>
      <c r="N117" s="55" t="s">
        <v>73</v>
      </c>
      <c r="O117" s="55" t="s">
        <v>98</v>
      </c>
      <c r="P117" s="48" t="s">
        <v>74</v>
      </c>
      <c r="Q117" s="48"/>
      <c r="R117" s="48"/>
      <c r="S117" s="54"/>
      <c r="T117" s="54"/>
      <c r="U117" s="48" t="s">
        <v>16</v>
      </c>
      <c r="V117" s="48"/>
      <c r="W117" s="48"/>
      <c r="X117" s="48"/>
      <c r="Y117" s="48"/>
      <c r="Z117" s="48" t="s">
        <v>1031</v>
      </c>
      <c r="AA117" s="56"/>
      <c r="AE117" s="0" t="s">
        <v>1032</v>
      </c>
      <c r="AF117" s="0" t="s">
        <v>1033</v>
      </c>
      <c r="AG117" s="0" t="s">
        <v>1034</v>
      </c>
    </row>
    <row r="118" customFormat="false" ht="102" hidden="false" customHeight="true" outlineLevel="0" collapsed="false">
      <c r="A118" s="57"/>
      <c r="B118" s="48" t="s">
        <v>1035</v>
      </c>
      <c r="C118" s="48" t="s">
        <v>1036</v>
      </c>
      <c r="D118" s="48" t="s">
        <v>1036</v>
      </c>
      <c r="E118" s="48"/>
      <c r="F118" s="48" t="s">
        <v>1037</v>
      </c>
      <c r="G118" s="48" t="s">
        <v>1038</v>
      </c>
      <c r="H118" s="48" t="s">
        <v>69</v>
      </c>
      <c r="I118" s="54" t="s">
        <v>1039</v>
      </c>
      <c r="J118" s="54" t="s">
        <v>1040</v>
      </c>
      <c r="K118" s="54"/>
      <c r="L118" s="48"/>
      <c r="M118" s="48" t="s">
        <v>346</v>
      </c>
      <c r="N118" s="55" t="s">
        <v>73</v>
      </c>
      <c r="O118" s="55" t="s">
        <v>98</v>
      </c>
      <c r="P118" s="48" t="s">
        <v>74</v>
      </c>
      <c r="Q118" s="48" t="s">
        <v>1041</v>
      </c>
      <c r="R118" s="48"/>
      <c r="S118" s="54"/>
      <c r="T118" s="54"/>
      <c r="U118" s="48" t="s">
        <v>16</v>
      </c>
      <c r="V118" s="48"/>
      <c r="W118" s="48"/>
      <c r="X118" s="48"/>
      <c r="Y118" s="48"/>
      <c r="Z118" s="48" t="s">
        <v>1042</v>
      </c>
      <c r="AA118" s="56"/>
      <c r="AE118" s="0" t="s">
        <v>1043</v>
      </c>
      <c r="AF118" s="0" t="s">
        <v>1044</v>
      </c>
      <c r="AG118" s="0" t="s">
        <v>1045</v>
      </c>
    </row>
    <row r="119" customFormat="false" ht="113.25" hidden="false" customHeight="true" outlineLevel="0" collapsed="false">
      <c r="A119" s="57"/>
      <c r="B119" s="48" t="s">
        <v>1046</v>
      </c>
      <c r="C119" s="48" t="s">
        <v>1047</v>
      </c>
      <c r="D119" s="48" t="s">
        <v>1047</v>
      </c>
      <c r="E119" s="48"/>
      <c r="F119" s="48" t="s">
        <v>1048</v>
      </c>
      <c r="G119" s="48" t="s">
        <v>1049</v>
      </c>
      <c r="H119" s="48" t="s">
        <v>69</v>
      </c>
      <c r="I119" s="54" t="s">
        <v>1050</v>
      </c>
      <c r="J119" s="54" t="s">
        <v>1051</v>
      </c>
      <c r="K119" s="54"/>
      <c r="L119" s="48"/>
      <c r="M119" s="48" t="s">
        <v>85</v>
      </c>
      <c r="N119" s="55" t="s">
        <v>73</v>
      </c>
      <c r="O119" s="55" t="s">
        <v>98</v>
      </c>
      <c r="P119" s="48" t="s">
        <v>74</v>
      </c>
      <c r="Q119" s="48" t="s">
        <v>1041</v>
      </c>
      <c r="R119" s="48"/>
      <c r="S119" s="54"/>
      <c r="T119" s="54"/>
      <c r="U119" s="48" t="s">
        <v>16</v>
      </c>
      <c r="V119" s="48"/>
      <c r="W119" s="48"/>
      <c r="X119" s="48"/>
      <c r="Y119" s="48"/>
      <c r="Z119" s="48" t="s">
        <v>1052</v>
      </c>
      <c r="AA119" s="56"/>
      <c r="AE119" s="0" t="s">
        <v>1053</v>
      </c>
      <c r="AF119" s="0" t="s">
        <v>1054</v>
      </c>
      <c r="AG119" s="0" t="s">
        <v>1055</v>
      </c>
    </row>
    <row r="120" customFormat="false" ht="99.75" hidden="false" customHeight="true" outlineLevel="0" collapsed="false">
      <c r="A120" s="57"/>
      <c r="B120" s="48" t="s">
        <v>1056</v>
      </c>
      <c r="C120" s="48" t="s">
        <v>1057</v>
      </c>
      <c r="D120" s="48" t="s">
        <v>1057</v>
      </c>
      <c r="E120" s="48"/>
      <c r="F120" s="48" t="s">
        <v>1058</v>
      </c>
      <c r="G120" s="48" t="s">
        <v>1059</v>
      </c>
      <c r="H120" s="48" t="s">
        <v>69</v>
      </c>
      <c r="I120" s="54" t="s">
        <v>1060</v>
      </c>
      <c r="J120" s="54" t="s">
        <v>1061</v>
      </c>
      <c r="K120" s="54"/>
      <c r="L120" s="48"/>
      <c r="M120" s="48" t="s">
        <v>697</v>
      </c>
      <c r="N120" s="55" t="s">
        <v>73</v>
      </c>
      <c r="O120" s="55" t="s">
        <v>98</v>
      </c>
      <c r="P120" s="48" t="s">
        <v>74</v>
      </c>
      <c r="Q120" s="48"/>
      <c r="R120" s="48"/>
      <c r="S120" s="54"/>
      <c r="T120" s="54"/>
      <c r="U120" s="48" t="s">
        <v>16</v>
      </c>
      <c r="V120" s="48"/>
      <c r="W120" s="48"/>
      <c r="X120" s="48"/>
      <c r="Y120" s="48"/>
      <c r="Z120" s="48" t="s">
        <v>1062</v>
      </c>
      <c r="AA120" s="56"/>
      <c r="AE120" s="0" t="s">
        <v>1063</v>
      </c>
      <c r="AF120" s="0" t="s">
        <v>1064</v>
      </c>
      <c r="AG120" s="0" t="s">
        <v>1065</v>
      </c>
    </row>
    <row r="121" customFormat="false" ht="216.75" hidden="false" customHeight="true" outlineLevel="0" collapsed="false">
      <c r="A121" s="57"/>
      <c r="B121" s="48" t="s">
        <v>1066</v>
      </c>
      <c r="C121" s="48" t="s">
        <v>1067</v>
      </c>
      <c r="D121" s="48" t="s">
        <v>1067</v>
      </c>
      <c r="E121" s="48"/>
      <c r="F121" s="48" t="s">
        <v>1068</v>
      </c>
      <c r="G121" s="48" t="s">
        <v>1069</v>
      </c>
      <c r="H121" s="48" t="s">
        <v>69</v>
      </c>
      <c r="I121" s="54" t="s">
        <v>1070</v>
      </c>
      <c r="J121" s="54"/>
      <c r="K121" s="54"/>
      <c r="L121" s="48"/>
      <c r="M121" s="48" t="s">
        <v>214</v>
      </c>
      <c r="N121" s="55" t="s">
        <v>73</v>
      </c>
      <c r="O121" s="55" t="s">
        <v>98</v>
      </c>
      <c r="P121" s="48" t="s">
        <v>74</v>
      </c>
      <c r="Q121" s="53" t="s">
        <v>1071</v>
      </c>
      <c r="R121" s="48"/>
      <c r="S121" s="54"/>
      <c r="T121" s="54"/>
      <c r="U121" s="48" t="s">
        <v>16</v>
      </c>
      <c r="V121" s="48"/>
      <c r="W121" s="48"/>
      <c r="X121" s="48"/>
      <c r="Y121" s="48"/>
      <c r="Z121" s="48" t="s">
        <v>1072</v>
      </c>
      <c r="AA121" s="56"/>
      <c r="AE121" s="0" t="s">
        <v>1073</v>
      </c>
      <c r="AF121" s="0" t="s">
        <v>1074</v>
      </c>
      <c r="AG121" s="0" t="s">
        <v>1075</v>
      </c>
    </row>
    <row r="122" customFormat="false" ht="105" hidden="false" customHeight="true" outlineLevel="0" collapsed="false">
      <c r="A122" s="57"/>
      <c r="B122" s="48" t="s">
        <v>1076</v>
      </c>
      <c r="C122" s="48" t="s">
        <v>1077</v>
      </c>
      <c r="D122" s="48" t="s">
        <v>1077</v>
      </c>
      <c r="E122" s="48"/>
      <c r="F122" s="48" t="s">
        <v>1078</v>
      </c>
      <c r="G122" s="48" t="s">
        <v>1079</v>
      </c>
      <c r="H122" s="48" t="s">
        <v>69</v>
      </c>
      <c r="I122" s="54" t="s">
        <v>1080</v>
      </c>
      <c r="J122" s="54" t="s">
        <v>1081</v>
      </c>
      <c r="K122" s="54"/>
      <c r="L122" s="48"/>
      <c r="M122" s="48" t="s">
        <v>697</v>
      </c>
      <c r="N122" s="55" t="s">
        <v>73</v>
      </c>
      <c r="O122" s="55" t="s">
        <v>98</v>
      </c>
      <c r="P122" s="48" t="s">
        <v>74</v>
      </c>
      <c r="Q122" s="48" t="s">
        <v>259</v>
      </c>
      <c r="R122" s="48"/>
      <c r="S122" s="54"/>
      <c r="T122" s="54"/>
      <c r="U122" s="48" t="s">
        <v>16</v>
      </c>
      <c r="V122" s="48"/>
      <c r="W122" s="48"/>
      <c r="X122" s="48"/>
      <c r="Y122" s="48"/>
      <c r="Z122" s="48" t="s">
        <v>1082</v>
      </c>
      <c r="AA122" s="56"/>
      <c r="AE122" s="0" t="s">
        <v>1083</v>
      </c>
      <c r="AF122" s="0" t="s">
        <v>1084</v>
      </c>
      <c r="AG122" s="0" t="s">
        <v>1085</v>
      </c>
    </row>
    <row r="123" customFormat="false" ht="109.5" hidden="false" customHeight="true" outlineLevel="0" collapsed="false">
      <c r="A123" s="57"/>
      <c r="B123" s="48" t="s">
        <v>1086</v>
      </c>
      <c r="C123" s="48" t="s">
        <v>1087</v>
      </c>
      <c r="D123" s="48" t="s">
        <v>1087</v>
      </c>
      <c r="E123" s="48"/>
      <c r="F123" s="48" t="s">
        <v>1088</v>
      </c>
      <c r="G123" s="48" t="s">
        <v>1089</v>
      </c>
      <c r="H123" s="48" t="s">
        <v>69</v>
      </c>
      <c r="I123" s="54" t="s">
        <v>1090</v>
      </c>
      <c r="J123" s="54" t="s">
        <v>1091</v>
      </c>
      <c r="K123" s="54"/>
      <c r="L123" s="48"/>
      <c r="M123" s="48" t="s">
        <v>131</v>
      </c>
      <c r="N123" s="55" t="s">
        <v>73</v>
      </c>
      <c r="O123" s="55" t="s">
        <v>98</v>
      </c>
      <c r="P123" s="48" t="s">
        <v>74</v>
      </c>
      <c r="Q123" s="48"/>
      <c r="R123" s="48"/>
      <c r="S123" s="54"/>
      <c r="T123" s="54"/>
      <c r="U123" s="48" t="s">
        <v>16</v>
      </c>
      <c r="V123" s="48"/>
      <c r="W123" s="48"/>
      <c r="X123" s="48"/>
      <c r="Y123" s="48"/>
      <c r="Z123" s="48" t="s">
        <v>1092</v>
      </c>
      <c r="AA123" s="56"/>
      <c r="AE123" s="0" t="s">
        <v>1093</v>
      </c>
      <c r="AF123" s="0" t="s">
        <v>1094</v>
      </c>
      <c r="AG123" s="0" t="s">
        <v>1095</v>
      </c>
    </row>
    <row r="124" customFormat="false" ht="171" hidden="false" customHeight="true" outlineLevel="0" collapsed="false">
      <c r="A124" s="57"/>
      <c r="B124" s="48" t="s">
        <v>1096</v>
      </c>
      <c r="C124" s="48" t="s">
        <v>1097</v>
      </c>
      <c r="D124" s="48" t="s">
        <v>1097</v>
      </c>
      <c r="E124" s="48"/>
      <c r="F124" s="48" t="s">
        <v>1098</v>
      </c>
      <c r="G124" s="48" t="s">
        <v>1099</v>
      </c>
      <c r="H124" s="48" t="s">
        <v>69</v>
      </c>
      <c r="I124" s="54" t="s">
        <v>1100</v>
      </c>
      <c r="J124" s="54"/>
      <c r="K124" s="54"/>
      <c r="L124" s="48"/>
      <c r="M124" s="48" t="s">
        <v>498</v>
      </c>
      <c r="N124" s="55" t="s">
        <v>73</v>
      </c>
      <c r="O124" s="55" t="s">
        <v>98</v>
      </c>
      <c r="P124" s="48" t="s">
        <v>74</v>
      </c>
      <c r="Q124" s="53" t="s">
        <v>1101</v>
      </c>
      <c r="R124" s="48"/>
      <c r="S124" s="54"/>
      <c r="T124" s="54"/>
      <c r="U124" s="48" t="s">
        <v>16</v>
      </c>
      <c r="V124" s="48"/>
      <c r="W124" s="48"/>
      <c r="X124" s="48"/>
      <c r="Y124" s="48"/>
      <c r="Z124" s="48" t="s">
        <v>1102</v>
      </c>
      <c r="AA124" s="56"/>
      <c r="AE124" s="0" t="s">
        <v>1103</v>
      </c>
      <c r="AF124" s="0" t="s">
        <v>1104</v>
      </c>
      <c r="AG124" s="0" t="s">
        <v>1105</v>
      </c>
    </row>
    <row r="125" customFormat="false" ht="201.75" hidden="false" customHeight="true" outlineLevel="0" collapsed="false">
      <c r="A125" s="57"/>
      <c r="B125" s="48" t="s">
        <v>1106</v>
      </c>
      <c r="C125" s="48" t="s">
        <v>1107</v>
      </c>
      <c r="D125" s="48" t="s">
        <v>1107</v>
      </c>
      <c r="E125" s="48"/>
      <c r="F125" s="48" t="s">
        <v>1108</v>
      </c>
      <c r="G125" s="48" t="s">
        <v>1109</v>
      </c>
      <c r="H125" s="48" t="s">
        <v>69</v>
      </c>
      <c r="I125" s="54" t="s">
        <v>1110</v>
      </c>
      <c r="J125" s="54" t="s">
        <v>1111</v>
      </c>
      <c r="K125" s="54"/>
      <c r="L125" s="48"/>
      <c r="M125" s="48" t="s">
        <v>152</v>
      </c>
      <c r="N125" s="55" t="s">
        <v>73</v>
      </c>
      <c r="O125" s="55" t="s">
        <v>98</v>
      </c>
      <c r="P125" s="48" t="s">
        <v>74</v>
      </c>
      <c r="Q125" s="53" t="s">
        <v>1112</v>
      </c>
      <c r="R125" s="48"/>
      <c r="S125" s="54"/>
      <c r="T125" s="54"/>
      <c r="U125" s="48" t="s">
        <v>16</v>
      </c>
      <c r="V125" s="48"/>
      <c r="W125" s="48"/>
      <c r="X125" s="48"/>
      <c r="Y125" s="48"/>
      <c r="Z125" s="48" t="s">
        <v>1113</v>
      </c>
      <c r="AA125" s="56"/>
      <c r="AE125" s="0" t="s">
        <v>1114</v>
      </c>
      <c r="AF125" s="0" t="s">
        <v>1115</v>
      </c>
      <c r="AG125" s="0" t="s">
        <v>1116</v>
      </c>
    </row>
    <row r="126" customFormat="false" ht="114.75" hidden="false" customHeight="true" outlineLevel="0" collapsed="false">
      <c r="A126" s="57"/>
      <c r="B126" s="48" t="s">
        <v>1117</v>
      </c>
      <c r="C126" s="48" t="s">
        <v>1118</v>
      </c>
      <c r="D126" s="48" t="s">
        <v>1118</v>
      </c>
      <c r="E126" s="48"/>
      <c r="F126" s="48" t="s">
        <v>1119</v>
      </c>
      <c r="G126" s="48" t="s">
        <v>1120</v>
      </c>
      <c r="H126" s="48" t="s">
        <v>69</v>
      </c>
      <c r="I126" s="54" t="s">
        <v>1121</v>
      </c>
      <c r="J126" s="54"/>
      <c r="K126" s="54"/>
      <c r="L126" s="48"/>
      <c r="M126" s="48" t="s">
        <v>697</v>
      </c>
      <c r="N126" s="55" t="s">
        <v>73</v>
      </c>
      <c r="O126" s="55" t="s">
        <v>98</v>
      </c>
      <c r="P126" s="48" t="s">
        <v>74</v>
      </c>
      <c r="Q126" s="48"/>
      <c r="R126" s="48"/>
      <c r="S126" s="54"/>
      <c r="T126" s="54"/>
      <c r="U126" s="48" t="s">
        <v>16</v>
      </c>
      <c r="V126" s="48"/>
      <c r="W126" s="48"/>
      <c r="X126" s="48"/>
      <c r="Y126" s="48"/>
      <c r="Z126" s="48" t="s">
        <v>1122</v>
      </c>
      <c r="AA126" s="56"/>
      <c r="AE126" s="0" t="s">
        <v>1123</v>
      </c>
      <c r="AF126" s="0" t="s">
        <v>1124</v>
      </c>
      <c r="AG126" s="0" t="s">
        <v>1125</v>
      </c>
    </row>
    <row r="127" customFormat="false" ht="112.5" hidden="false" customHeight="true" outlineLevel="0" collapsed="false">
      <c r="A127" s="57"/>
      <c r="B127" s="48" t="s">
        <v>1126</v>
      </c>
      <c r="C127" s="48" t="s">
        <v>1087</v>
      </c>
      <c r="D127" s="48" t="s">
        <v>1087</v>
      </c>
      <c r="E127" s="48"/>
      <c r="F127" s="48" t="s">
        <v>1127</v>
      </c>
      <c r="G127" s="48" t="s">
        <v>1128</v>
      </c>
      <c r="H127" s="48" t="s">
        <v>69</v>
      </c>
      <c r="I127" s="54" t="s">
        <v>1090</v>
      </c>
      <c r="J127" s="54" t="s">
        <v>1129</v>
      </c>
      <c r="K127" s="54"/>
      <c r="L127" s="48"/>
      <c r="M127" s="48" t="s">
        <v>97</v>
      </c>
      <c r="N127" s="55" t="s">
        <v>73</v>
      </c>
      <c r="O127" s="55" t="s">
        <v>98</v>
      </c>
      <c r="P127" s="48" t="s">
        <v>74</v>
      </c>
      <c r="Q127" s="48"/>
      <c r="R127" s="48"/>
      <c r="S127" s="54"/>
      <c r="T127" s="54"/>
      <c r="U127" s="48" t="s">
        <v>16</v>
      </c>
      <c r="V127" s="48"/>
      <c r="W127" s="48"/>
      <c r="X127" s="48"/>
      <c r="Y127" s="48"/>
      <c r="Z127" s="48" t="s">
        <v>1130</v>
      </c>
      <c r="AA127" s="56"/>
      <c r="AE127" s="0" t="s">
        <v>1131</v>
      </c>
      <c r="AF127" s="0" t="s">
        <v>1132</v>
      </c>
      <c r="AG127" s="0" t="s">
        <v>1133</v>
      </c>
    </row>
    <row r="128" customFormat="false" ht="112.5" hidden="false" customHeight="true" outlineLevel="0" collapsed="false">
      <c r="A128" s="57"/>
      <c r="B128" s="48" t="s">
        <v>1134</v>
      </c>
      <c r="C128" s="48" t="s">
        <v>1135</v>
      </c>
      <c r="D128" s="48" t="s">
        <v>1135</v>
      </c>
      <c r="E128" s="48"/>
      <c r="F128" s="48" t="s">
        <v>1136</v>
      </c>
      <c r="G128" s="48" t="s">
        <v>1137</v>
      </c>
      <c r="H128" s="48" t="s">
        <v>69</v>
      </c>
      <c r="I128" s="54" t="s">
        <v>1138</v>
      </c>
      <c r="J128" s="54" t="s">
        <v>1139</v>
      </c>
      <c r="K128" s="54"/>
      <c r="L128" s="48"/>
      <c r="M128" s="48" t="s">
        <v>192</v>
      </c>
      <c r="N128" s="55" t="s">
        <v>685</v>
      </c>
      <c r="O128" s="55" t="s">
        <v>142</v>
      </c>
      <c r="P128" s="48" t="s">
        <v>74</v>
      </c>
      <c r="Q128" s="48"/>
      <c r="R128" s="48"/>
      <c r="S128" s="54"/>
      <c r="T128" s="54"/>
      <c r="U128" s="48" t="s">
        <v>16</v>
      </c>
      <c r="V128" s="48"/>
      <c r="W128" s="48"/>
      <c r="X128" s="48"/>
      <c r="Y128" s="48"/>
      <c r="Z128" s="48" t="s">
        <v>1140</v>
      </c>
      <c r="AA128" s="56"/>
      <c r="AE128" s="0" t="s">
        <v>1141</v>
      </c>
      <c r="AF128" s="0" t="s">
        <v>1142</v>
      </c>
      <c r="AG128" s="0" t="s">
        <v>1143</v>
      </c>
    </row>
    <row r="129" customFormat="false" ht="113.25" hidden="false" customHeight="true" outlineLevel="0" collapsed="false">
      <c r="A129" s="57"/>
      <c r="B129" s="48" t="s">
        <v>1144</v>
      </c>
      <c r="C129" s="48" t="s">
        <v>1145</v>
      </c>
      <c r="D129" s="48" t="s">
        <v>1145</v>
      </c>
      <c r="E129" s="48"/>
      <c r="F129" s="48" t="s">
        <v>1146</v>
      </c>
      <c r="G129" s="48" t="s">
        <v>1147</v>
      </c>
      <c r="H129" s="48" t="s">
        <v>69</v>
      </c>
      <c r="I129" s="54" t="s">
        <v>1148</v>
      </c>
      <c r="J129" s="54" t="s">
        <v>1149</v>
      </c>
      <c r="K129" s="54"/>
      <c r="L129" s="48"/>
      <c r="M129" s="48" t="s">
        <v>192</v>
      </c>
      <c r="N129" s="55" t="s">
        <v>685</v>
      </c>
      <c r="O129" s="55" t="s">
        <v>142</v>
      </c>
      <c r="P129" s="48" t="s">
        <v>74</v>
      </c>
      <c r="Q129" s="48"/>
      <c r="R129" s="48"/>
      <c r="S129" s="54"/>
      <c r="T129" s="54"/>
      <c r="U129" s="48" t="s">
        <v>16</v>
      </c>
      <c r="V129" s="48"/>
      <c r="W129" s="48"/>
      <c r="X129" s="48"/>
      <c r="Y129" s="48"/>
      <c r="Z129" s="48" t="s">
        <v>1150</v>
      </c>
      <c r="AA129" s="56"/>
      <c r="AE129" s="0" t="s">
        <v>1151</v>
      </c>
      <c r="AF129" s="0" t="s">
        <v>1152</v>
      </c>
      <c r="AG129" s="0" t="s">
        <v>1153</v>
      </c>
    </row>
    <row r="130" customFormat="false" ht="126" hidden="false" customHeight="true" outlineLevel="0" collapsed="false">
      <c r="A130" s="57"/>
      <c r="B130" s="48" t="s">
        <v>1154</v>
      </c>
      <c r="C130" s="48" t="s">
        <v>1087</v>
      </c>
      <c r="D130" s="48" t="s">
        <v>1087</v>
      </c>
      <c r="E130" s="48"/>
      <c r="F130" s="48" t="s">
        <v>1155</v>
      </c>
      <c r="G130" s="48" t="s">
        <v>1156</v>
      </c>
      <c r="H130" s="48" t="s">
        <v>69</v>
      </c>
      <c r="I130" s="54" t="s">
        <v>1157</v>
      </c>
      <c r="J130" s="54" t="s">
        <v>1158</v>
      </c>
      <c r="K130" s="54"/>
      <c r="L130" s="48"/>
      <c r="M130" s="48" t="s">
        <v>97</v>
      </c>
      <c r="N130" s="55" t="s">
        <v>685</v>
      </c>
      <c r="O130" s="55" t="s">
        <v>142</v>
      </c>
      <c r="P130" s="48" t="s">
        <v>74</v>
      </c>
      <c r="Q130" s="48"/>
      <c r="R130" s="48"/>
      <c r="S130" s="54"/>
      <c r="T130" s="54"/>
      <c r="U130" s="48" t="s">
        <v>16</v>
      </c>
      <c r="V130" s="48"/>
      <c r="W130" s="48"/>
      <c r="X130" s="48"/>
      <c r="Y130" s="48"/>
      <c r="Z130" s="48" t="s">
        <v>1159</v>
      </c>
      <c r="AA130" s="56"/>
      <c r="AE130" s="0" t="s">
        <v>1160</v>
      </c>
      <c r="AF130" s="0" t="s">
        <v>1161</v>
      </c>
      <c r="AG130" s="0" t="s">
        <v>1162</v>
      </c>
    </row>
    <row r="131" customFormat="false" ht="107.25" hidden="false" customHeight="true" outlineLevel="0" collapsed="false">
      <c r="A131" s="57"/>
      <c r="B131" s="48" t="s">
        <v>1163</v>
      </c>
      <c r="C131" s="48" t="s">
        <v>1164</v>
      </c>
      <c r="D131" s="48" t="s">
        <v>1164</v>
      </c>
      <c r="E131" s="48"/>
      <c r="F131" s="48" t="s">
        <v>1165</v>
      </c>
      <c r="G131" s="48" t="s">
        <v>1166</v>
      </c>
      <c r="H131" s="48" t="s">
        <v>69</v>
      </c>
      <c r="I131" s="54" t="s">
        <v>1167</v>
      </c>
      <c r="J131" s="54" t="s">
        <v>1168</v>
      </c>
      <c r="K131" s="54"/>
      <c r="L131" s="48"/>
      <c r="M131" s="48" t="s">
        <v>192</v>
      </c>
      <c r="N131" s="55" t="s">
        <v>685</v>
      </c>
      <c r="O131" s="55" t="s">
        <v>142</v>
      </c>
      <c r="P131" s="48" t="s">
        <v>74</v>
      </c>
      <c r="Q131" s="48" t="s">
        <v>1041</v>
      </c>
      <c r="R131" s="48"/>
      <c r="S131" s="54"/>
      <c r="T131" s="54"/>
      <c r="U131" s="48" t="s">
        <v>16</v>
      </c>
      <c r="V131" s="48"/>
      <c r="W131" s="48"/>
      <c r="X131" s="48"/>
      <c r="Y131" s="48"/>
      <c r="Z131" s="48" t="s">
        <v>1169</v>
      </c>
      <c r="AA131" s="56"/>
      <c r="AE131" s="0" t="s">
        <v>1170</v>
      </c>
      <c r="AF131" s="0" t="s">
        <v>1171</v>
      </c>
      <c r="AG131" s="0" t="s">
        <v>1172</v>
      </c>
    </row>
    <row r="132" customFormat="false" ht="108.75" hidden="false" customHeight="true" outlineLevel="0" collapsed="false">
      <c r="A132" s="57"/>
      <c r="B132" s="48" t="s">
        <v>1173</v>
      </c>
      <c r="C132" s="48" t="s">
        <v>1174</v>
      </c>
      <c r="D132" s="48" t="s">
        <v>1174</v>
      </c>
      <c r="E132" s="48"/>
      <c r="F132" s="48" t="s">
        <v>1175</v>
      </c>
      <c r="G132" s="48" t="s">
        <v>1176</v>
      </c>
      <c r="H132" s="48" t="s">
        <v>69</v>
      </c>
      <c r="I132" s="54" t="s">
        <v>582</v>
      </c>
      <c r="J132" s="54"/>
      <c r="K132" s="54"/>
      <c r="L132" s="48"/>
      <c r="M132" s="48" t="s">
        <v>97</v>
      </c>
      <c r="N132" s="55" t="s">
        <v>685</v>
      </c>
      <c r="O132" s="55" t="s">
        <v>142</v>
      </c>
      <c r="P132" s="48" t="s">
        <v>74</v>
      </c>
      <c r="Q132" s="48"/>
      <c r="R132" s="48"/>
      <c r="S132" s="54"/>
      <c r="T132" s="54"/>
      <c r="U132" s="48" t="s">
        <v>16</v>
      </c>
      <c r="V132" s="48"/>
      <c r="W132" s="48"/>
      <c r="X132" s="48"/>
      <c r="Y132" s="48"/>
      <c r="Z132" s="48" t="s">
        <v>1177</v>
      </c>
      <c r="AA132" s="56"/>
      <c r="AE132" s="0" t="s">
        <v>1178</v>
      </c>
      <c r="AF132" s="0" t="s">
        <v>1179</v>
      </c>
      <c r="AG132" s="0" t="s">
        <v>1180</v>
      </c>
    </row>
    <row r="133" customFormat="false" ht="102" hidden="false" customHeight="true" outlineLevel="0" collapsed="false">
      <c r="A133" s="57"/>
      <c r="B133" s="48" t="s">
        <v>1181</v>
      </c>
      <c r="C133" s="48" t="s">
        <v>1182</v>
      </c>
      <c r="D133" s="48" t="s">
        <v>1182</v>
      </c>
      <c r="E133" s="48"/>
      <c r="F133" s="48" t="s">
        <v>1183</v>
      </c>
      <c r="G133" s="48" t="s">
        <v>1184</v>
      </c>
      <c r="H133" s="48" t="s">
        <v>69</v>
      </c>
      <c r="I133" s="54" t="s">
        <v>1185</v>
      </c>
      <c r="J133" s="54"/>
      <c r="K133" s="54"/>
      <c r="L133" s="48"/>
      <c r="M133" s="48" t="s">
        <v>192</v>
      </c>
      <c r="N133" s="55" t="s">
        <v>685</v>
      </c>
      <c r="O133" s="55" t="s">
        <v>142</v>
      </c>
      <c r="P133" s="48" t="s">
        <v>74</v>
      </c>
      <c r="Q133" s="48"/>
      <c r="R133" s="48"/>
      <c r="S133" s="54"/>
      <c r="T133" s="54"/>
      <c r="U133" s="48" t="s">
        <v>16</v>
      </c>
      <c r="V133" s="48"/>
      <c r="W133" s="48"/>
      <c r="X133" s="48"/>
      <c r="Y133" s="48"/>
      <c r="Z133" s="48" t="s">
        <v>1186</v>
      </c>
      <c r="AA133" s="56"/>
      <c r="AE133" s="0" t="s">
        <v>1187</v>
      </c>
      <c r="AF133" s="0" t="s">
        <v>1188</v>
      </c>
      <c r="AG133" s="0" t="s">
        <v>1189</v>
      </c>
    </row>
    <row r="134" customFormat="false" ht="113.25" hidden="false" customHeight="true" outlineLevel="0" collapsed="false">
      <c r="A134" s="57"/>
      <c r="B134" s="48" t="s">
        <v>1190</v>
      </c>
      <c r="C134" s="48" t="s">
        <v>1191</v>
      </c>
      <c r="D134" s="48" t="s">
        <v>1191</v>
      </c>
      <c r="E134" s="48"/>
      <c r="F134" s="48" t="s">
        <v>1192</v>
      </c>
      <c r="G134" s="48" t="s">
        <v>1193</v>
      </c>
      <c r="H134" s="48" t="s">
        <v>69</v>
      </c>
      <c r="I134" s="54" t="s">
        <v>1194</v>
      </c>
      <c r="J134" s="54"/>
      <c r="K134" s="54"/>
      <c r="L134" s="48"/>
      <c r="M134" s="48" t="s">
        <v>97</v>
      </c>
      <c r="N134" s="55" t="s">
        <v>685</v>
      </c>
      <c r="O134" s="55" t="s">
        <v>142</v>
      </c>
      <c r="P134" s="48" t="s">
        <v>74</v>
      </c>
      <c r="Q134" s="48"/>
      <c r="R134" s="48"/>
      <c r="S134" s="54"/>
      <c r="T134" s="54"/>
      <c r="U134" s="48" t="s">
        <v>16</v>
      </c>
      <c r="V134" s="48"/>
      <c r="W134" s="48"/>
      <c r="X134" s="48"/>
      <c r="Y134" s="48"/>
      <c r="Z134" s="48" t="s">
        <v>1195</v>
      </c>
      <c r="AA134" s="56"/>
      <c r="AE134" s="0" t="s">
        <v>1196</v>
      </c>
      <c r="AF134" s="0" t="s">
        <v>1197</v>
      </c>
      <c r="AG134" s="0" t="s">
        <v>1198</v>
      </c>
    </row>
    <row r="135" customFormat="false" ht="103.5" hidden="false" customHeight="true" outlineLevel="0" collapsed="false">
      <c r="A135" s="57"/>
      <c r="B135" s="48" t="s">
        <v>1199</v>
      </c>
      <c r="C135" s="48" t="s">
        <v>1200</v>
      </c>
      <c r="D135" s="48" t="s">
        <v>1200</v>
      </c>
      <c r="E135" s="48"/>
      <c r="F135" s="48" t="s">
        <v>1201</v>
      </c>
      <c r="G135" s="48" t="s">
        <v>1202</v>
      </c>
      <c r="H135" s="48" t="s">
        <v>69</v>
      </c>
      <c r="I135" s="54" t="s">
        <v>1203</v>
      </c>
      <c r="J135" s="54" t="s">
        <v>1204</v>
      </c>
      <c r="K135" s="54"/>
      <c r="L135" s="48"/>
      <c r="M135" s="48" t="s">
        <v>97</v>
      </c>
      <c r="N135" s="55" t="s">
        <v>685</v>
      </c>
      <c r="O135" s="55" t="s">
        <v>142</v>
      </c>
      <c r="P135" s="48" t="s">
        <v>74</v>
      </c>
      <c r="Q135" s="48"/>
      <c r="R135" s="48"/>
      <c r="S135" s="54"/>
      <c r="T135" s="54"/>
      <c r="U135" s="48" t="s">
        <v>16</v>
      </c>
      <c r="V135" s="48"/>
      <c r="W135" s="48"/>
      <c r="X135" s="48"/>
      <c r="Y135" s="48"/>
      <c r="Z135" s="48" t="s">
        <v>1205</v>
      </c>
      <c r="AA135" s="56"/>
      <c r="AE135" s="0" t="s">
        <v>1206</v>
      </c>
      <c r="AF135" s="0" t="s">
        <v>1207</v>
      </c>
      <c r="AG135" s="0" t="s">
        <v>1208</v>
      </c>
    </row>
    <row r="136" customFormat="false" ht="105.75" hidden="false" customHeight="true" outlineLevel="0" collapsed="false">
      <c r="A136" s="57"/>
      <c r="B136" s="48" t="s">
        <v>1209</v>
      </c>
      <c r="C136" s="48" t="s">
        <v>1210</v>
      </c>
      <c r="D136" s="48" t="s">
        <v>1210</v>
      </c>
      <c r="E136" s="48"/>
      <c r="F136" s="48" t="s">
        <v>1211</v>
      </c>
      <c r="G136" s="48" t="s">
        <v>1212</v>
      </c>
      <c r="H136" s="48" t="s">
        <v>69</v>
      </c>
      <c r="I136" s="54" t="s">
        <v>1213</v>
      </c>
      <c r="J136" s="54" t="s">
        <v>1214</v>
      </c>
      <c r="K136" s="54"/>
      <c r="L136" s="48"/>
      <c r="M136" s="48" t="s">
        <v>192</v>
      </c>
      <c r="N136" s="55" t="s">
        <v>685</v>
      </c>
      <c r="O136" s="55" t="s">
        <v>142</v>
      </c>
      <c r="P136" s="48" t="s">
        <v>74</v>
      </c>
      <c r="Q136" s="48"/>
      <c r="R136" s="48"/>
      <c r="S136" s="54"/>
      <c r="T136" s="54"/>
      <c r="U136" s="48" t="s">
        <v>16</v>
      </c>
      <c r="V136" s="48"/>
      <c r="W136" s="48"/>
      <c r="X136" s="48"/>
      <c r="Y136" s="48"/>
      <c r="Z136" s="48" t="s">
        <v>1215</v>
      </c>
      <c r="AA136" s="56"/>
      <c r="AE136" s="0" t="s">
        <v>1216</v>
      </c>
      <c r="AF136" s="0" t="s">
        <v>1217</v>
      </c>
      <c r="AG136" s="0" t="s">
        <v>1218</v>
      </c>
    </row>
    <row r="137" customFormat="false" ht="107.25" hidden="false" customHeight="true" outlineLevel="0" collapsed="false">
      <c r="A137" s="57"/>
      <c r="B137" s="48" t="s">
        <v>1219</v>
      </c>
      <c r="C137" s="48" t="s">
        <v>1220</v>
      </c>
      <c r="D137" s="48" t="s">
        <v>1220</v>
      </c>
      <c r="E137" s="48"/>
      <c r="F137" s="48" t="s">
        <v>1221</v>
      </c>
      <c r="G137" s="48" t="s">
        <v>1222</v>
      </c>
      <c r="H137" s="48" t="s">
        <v>69</v>
      </c>
      <c r="I137" s="54" t="s">
        <v>1223</v>
      </c>
      <c r="J137" s="54" t="s">
        <v>1224</v>
      </c>
      <c r="K137" s="54"/>
      <c r="L137" s="48"/>
      <c r="M137" s="48" t="s">
        <v>192</v>
      </c>
      <c r="N137" s="55" t="s">
        <v>685</v>
      </c>
      <c r="O137" s="55" t="s">
        <v>142</v>
      </c>
      <c r="P137" s="48" t="s">
        <v>74</v>
      </c>
      <c r="Q137" s="48"/>
      <c r="R137" s="48"/>
      <c r="S137" s="54"/>
      <c r="T137" s="54"/>
      <c r="U137" s="48" t="s">
        <v>16</v>
      </c>
      <c r="V137" s="48"/>
      <c r="W137" s="48"/>
      <c r="X137" s="48"/>
      <c r="Y137" s="48"/>
      <c r="Z137" s="48" t="s">
        <v>1225</v>
      </c>
      <c r="AA137" s="56"/>
      <c r="AE137" s="0" t="s">
        <v>1226</v>
      </c>
      <c r="AF137" s="0" t="s">
        <v>1227</v>
      </c>
      <c r="AG137" s="0" t="s">
        <v>1228</v>
      </c>
    </row>
    <row r="138" customFormat="false" ht="102" hidden="false" customHeight="true" outlineLevel="0" collapsed="false">
      <c r="A138" s="57"/>
      <c r="B138" s="48" t="s">
        <v>1229</v>
      </c>
      <c r="C138" s="48" t="s">
        <v>1230</v>
      </c>
      <c r="D138" s="48" t="s">
        <v>1230</v>
      </c>
      <c r="E138" s="48"/>
      <c r="F138" s="48" t="s">
        <v>1231</v>
      </c>
      <c r="G138" s="48" t="s">
        <v>1232</v>
      </c>
      <c r="H138" s="48" t="s">
        <v>69</v>
      </c>
      <c r="I138" s="54" t="s">
        <v>1233</v>
      </c>
      <c r="J138" s="54" t="s">
        <v>1234</v>
      </c>
      <c r="K138" s="54"/>
      <c r="L138" s="48"/>
      <c r="M138" s="48" t="s">
        <v>97</v>
      </c>
      <c r="N138" s="55" t="s">
        <v>685</v>
      </c>
      <c r="O138" s="55" t="s">
        <v>142</v>
      </c>
      <c r="P138" s="48" t="s">
        <v>74</v>
      </c>
      <c r="Q138" s="48" t="s">
        <v>1041</v>
      </c>
      <c r="R138" s="48"/>
      <c r="S138" s="54"/>
      <c r="T138" s="54"/>
      <c r="U138" s="48" t="s">
        <v>16</v>
      </c>
      <c r="V138" s="48"/>
      <c r="W138" s="48"/>
      <c r="X138" s="48"/>
      <c r="Y138" s="48"/>
      <c r="Z138" s="48" t="s">
        <v>1235</v>
      </c>
      <c r="AA138" s="56"/>
      <c r="AE138" s="0" t="s">
        <v>1236</v>
      </c>
      <c r="AF138" s="0" t="s">
        <v>1237</v>
      </c>
      <c r="AG138" s="0" t="s">
        <v>1238</v>
      </c>
    </row>
    <row r="139" customFormat="false" ht="108.75" hidden="false" customHeight="true" outlineLevel="0" collapsed="false">
      <c r="A139" s="57"/>
      <c r="B139" s="48" t="s">
        <v>1239</v>
      </c>
      <c r="C139" s="48" t="s">
        <v>1240</v>
      </c>
      <c r="D139" s="48" t="s">
        <v>1240</v>
      </c>
      <c r="E139" s="48"/>
      <c r="F139" s="48" t="s">
        <v>1241</v>
      </c>
      <c r="G139" s="48" t="s">
        <v>1242</v>
      </c>
      <c r="H139" s="48" t="s">
        <v>69</v>
      </c>
      <c r="I139" s="54" t="s">
        <v>1243</v>
      </c>
      <c r="J139" s="54" t="s">
        <v>1244</v>
      </c>
      <c r="K139" s="54"/>
      <c r="L139" s="48"/>
      <c r="M139" s="48" t="s">
        <v>192</v>
      </c>
      <c r="N139" s="55" t="s">
        <v>685</v>
      </c>
      <c r="O139" s="55" t="s">
        <v>142</v>
      </c>
      <c r="P139" s="48" t="s">
        <v>74</v>
      </c>
      <c r="Q139" s="48"/>
      <c r="R139" s="48"/>
      <c r="S139" s="54"/>
      <c r="T139" s="54"/>
      <c r="U139" s="48" t="s">
        <v>16</v>
      </c>
      <c r="V139" s="48"/>
      <c r="W139" s="48"/>
      <c r="X139" s="48"/>
      <c r="Y139" s="48"/>
      <c r="Z139" s="48" t="s">
        <v>1245</v>
      </c>
      <c r="AA139" s="56"/>
      <c r="AE139" s="0" t="s">
        <v>1246</v>
      </c>
      <c r="AF139" s="0" t="s">
        <v>1247</v>
      </c>
      <c r="AG139" s="0" t="s">
        <v>1248</v>
      </c>
    </row>
    <row r="140" customFormat="false" ht="98.25" hidden="false" customHeight="true" outlineLevel="0" collapsed="false">
      <c r="A140" s="57"/>
      <c r="B140" s="48" t="s">
        <v>1249</v>
      </c>
      <c r="C140" s="48" t="s">
        <v>1036</v>
      </c>
      <c r="D140" s="48" t="s">
        <v>1036</v>
      </c>
      <c r="E140" s="48"/>
      <c r="F140" s="48" t="s">
        <v>1250</v>
      </c>
      <c r="G140" s="48" t="s">
        <v>1251</v>
      </c>
      <c r="H140" s="48" t="s">
        <v>69</v>
      </c>
      <c r="I140" s="54" t="s">
        <v>1252</v>
      </c>
      <c r="J140" s="54" t="s">
        <v>1253</v>
      </c>
      <c r="K140" s="54"/>
      <c r="L140" s="48"/>
      <c r="M140" s="48" t="s">
        <v>131</v>
      </c>
      <c r="N140" s="55" t="s">
        <v>685</v>
      </c>
      <c r="O140" s="55" t="s">
        <v>142</v>
      </c>
      <c r="P140" s="48" t="s">
        <v>74</v>
      </c>
      <c r="Q140" s="48" t="s">
        <v>1041</v>
      </c>
      <c r="R140" s="48"/>
      <c r="S140" s="54"/>
      <c r="T140" s="54"/>
      <c r="U140" s="48" t="s">
        <v>16</v>
      </c>
      <c r="V140" s="48"/>
      <c r="W140" s="48"/>
      <c r="X140" s="48"/>
      <c r="Y140" s="48"/>
      <c r="Z140" s="48" t="s">
        <v>1254</v>
      </c>
      <c r="AA140" s="56"/>
      <c r="AE140" s="0" t="s">
        <v>1255</v>
      </c>
      <c r="AF140" s="0" t="s">
        <v>1256</v>
      </c>
      <c r="AG140" s="0" t="s">
        <v>1257</v>
      </c>
    </row>
    <row r="141" customFormat="false" ht="99.75" hidden="false" customHeight="true" outlineLevel="0" collapsed="false">
      <c r="A141" s="57"/>
      <c r="B141" s="48" t="s">
        <v>1258</v>
      </c>
      <c r="C141" s="48" t="s">
        <v>1259</v>
      </c>
      <c r="D141" s="48" t="s">
        <v>1259</v>
      </c>
      <c r="E141" s="48"/>
      <c r="F141" s="48" t="s">
        <v>1260</v>
      </c>
      <c r="G141" s="48" t="s">
        <v>1261</v>
      </c>
      <c r="H141" s="48" t="s">
        <v>69</v>
      </c>
      <c r="I141" s="54" t="s">
        <v>1262</v>
      </c>
      <c r="J141" s="54" t="s">
        <v>1263</v>
      </c>
      <c r="K141" s="54"/>
      <c r="L141" s="48"/>
      <c r="M141" s="48" t="s">
        <v>312</v>
      </c>
      <c r="N141" s="55" t="s">
        <v>685</v>
      </c>
      <c r="O141" s="55" t="s">
        <v>142</v>
      </c>
      <c r="P141" s="48" t="s">
        <v>74</v>
      </c>
      <c r="Q141" s="48"/>
      <c r="R141" s="48"/>
      <c r="S141" s="54"/>
      <c r="T141" s="54"/>
      <c r="U141" s="48" t="s">
        <v>16</v>
      </c>
      <c r="V141" s="48"/>
      <c r="W141" s="48"/>
      <c r="X141" s="48"/>
      <c r="Y141" s="48"/>
      <c r="Z141" s="48" t="s">
        <v>1264</v>
      </c>
      <c r="AA141" s="56"/>
      <c r="AE141" s="0" t="s">
        <v>1265</v>
      </c>
      <c r="AF141" s="0" t="s">
        <v>1266</v>
      </c>
      <c r="AG141" s="0" t="s">
        <v>1267</v>
      </c>
    </row>
    <row r="142" customFormat="false" ht="111" hidden="false" customHeight="true" outlineLevel="0" collapsed="false">
      <c r="A142" s="57"/>
      <c r="B142" s="48" t="s">
        <v>1268</v>
      </c>
      <c r="C142" s="48" t="s">
        <v>1269</v>
      </c>
      <c r="D142" s="48" t="s">
        <v>1269</v>
      </c>
      <c r="E142" s="48"/>
      <c r="F142" s="48" t="s">
        <v>1270</v>
      </c>
      <c r="G142" s="48" t="s">
        <v>1271</v>
      </c>
      <c r="H142" s="48" t="s">
        <v>69</v>
      </c>
      <c r="I142" s="54" t="s">
        <v>1272</v>
      </c>
      <c r="J142" s="54"/>
      <c r="K142" s="54"/>
      <c r="L142" s="48"/>
      <c r="M142" s="48" t="s">
        <v>97</v>
      </c>
      <c r="N142" s="55" t="s">
        <v>685</v>
      </c>
      <c r="O142" s="55" t="s">
        <v>142</v>
      </c>
      <c r="P142" s="48" t="s">
        <v>74</v>
      </c>
      <c r="Q142" s="48"/>
      <c r="R142" s="48"/>
      <c r="S142" s="54"/>
      <c r="T142" s="54"/>
      <c r="U142" s="48" t="s">
        <v>16</v>
      </c>
      <c r="V142" s="48"/>
      <c r="W142" s="48"/>
      <c r="X142" s="48"/>
      <c r="Y142" s="48"/>
      <c r="Z142" s="48" t="s">
        <v>1273</v>
      </c>
      <c r="AA142" s="56"/>
      <c r="AE142" s="0" t="s">
        <v>1274</v>
      </c>
      <c r="AF142" s="0" t="s">
        <v>1275</v>
      </c>
      <c r="AG142" s="0" t="s">
        <v>1276</v>
      </c>
    </row>
    <row r="143" customFormat="false" ht="107.25" hidden="false" customHeight="true" outlineLevel="0" collapsed="false">
      <c r="A143" s="57"/>
      <c r="B143" s="48" t="s">
        <v>1277</v>
      </c>
      <c r="C143" s="48" t="s">
        <v>1278</v>
      </c>
      <c r="D143" s="48" t="s">
        <v>1278</v>
      </c>
      <c r="E143" s="48"/>
      <c r="F143" s="48" t="s">
        <v>1279</v>
      </c>
      <c r="G143" s="48" t="s">
        <v>1280</v>
      </c>
      <c r="H143" s="48" t="s">
        <v>69</v>
      </c>
      <c r="I143" s="54" t="s">
        <v>1281</v>
      </c>
      <c r="J143" s="54" t="s">
        <v>1282</v>
      </c>
      <c r="K143" s="54"/>
      <c r="L143" s="48"/>
      <c r="M143" s="48" t="s">
        <v>214</v>
      </c>
      <c r="N143" s="55" t="s">
        <v>685</v>
      </c>
      <c r="O143" s="55" t="s">
        <v>142</v>
      </c>
      <c r="P143" s="48" t="s">
        <v>74</v>
      </c>
      <c r="Q143" s="48"/>
      <c r="R143" s="48"/>
      <c r="S143" s="54"/>
      <c r="T143" s="54"/>
      <c r="U143" s="48" t="s">
        <v>16</v>
      </c>
      <c r="V143" s="48"/>
      <c r="W143" s="48"/>
      <c r="X143" s="48"/>
      <c r="Y143" s="48"/>
      <c r="Z143" s="48" t="s">
        <v>1283</v>
      </c>
      <c r="AA143" s="56"/>
      <c r="AE143" s="0" t="s">
        <v>1284</v>
      </c>
      <c r="AF143" s="0" t="s">
        <v>1285</v>
      </c>
      <c r="AG143" s="0" t="s">
        <v>1286</v>
      </c>
    </row>
    <row r="144" customFormat="false" ht="105" hidden="false" customHeight="true" outlineLevel="0" collapsed="false">
      <c r="A144" s="57"/>
      <c r="B144" s="48" t="s">
        <v>1287</v>
      </c>
      <c r="C144" s="48" t="s">
        <v>1288</v>
      </c>
      <c r="D144" s="48" t="s">
        <v>1288</v>
      </c>
      <c r="E144" s="48"/>
      <c r="F144" s="48" t="s">
        <v>1289</v>
      </c>
      <c r="G144" s="48" t="s">
        <v>1290</v>
      </c>
      <c r="H144" s="48" t="s">
        <v>69</v>
      </c>
      <c r="I144" s="54" t="s">
        <v>1291</v>
      </c>
      <c r="J144" s="54"/>
      <c r="K144" s="54"/>
      <c r="L144" s="48"/>
      <c r="M144" s="48" t="s">
        <v>214</v>
      </c>
      <c r="N144" s="55" t="s">
        <v>73</v>
      </c>
      <c r="O144" s="55"/>
      <c r="P144" s="48" t="s">
        <v>74</v>
      </c>
      <c r="Q144" s="48"/>
      <c r="R144" s="48"/>
      <c r="S144" s="54"/>
      <c r="T144" s="54"/>
      <c r="U144" s="48" t="s">
        <v>19</v>
      </c>
      <c r="V144" s="48"/>
      <c r="W144" s="48"/>
      <c r="X144" s="48"/>
      <c r="Y144" s="48"/>
      <c r="Z144" s="48" t="s">
        <v>1292</v>
      </c>
      <c r="AA144" s="56"/>
      <c r="AE144" s="0" t="s">
        <v>1293</v>
      </c>
      <c r="AF144" s="0" t="s">
        <v>1294</v>
      </c>
      <c r="AG144" s="0" t="s">
        <v>1295</v>
      </c>
    </row>
    <row r="145" customFormat="false" ht="105" hidden="false" customHeight="true" outlineLevel="0" collapsed="false">
      <c r="A145" s="57"/>
      <c r="B145" s="48" t="s">
        <v>1296</v>
      </c>
      <c r="C145" s="48" t="s">
        <v>1297</v>
      </c>
      <c r="D145" s="48" t="s">
        <v>1297</v>
      </c>
      <c r="E145" s="48"/>
      <c r="F145" s="48" t="s">
        <v>1298</v>
      </c>
      <c r="G145" s="48" t="s">
        <v>1299</v>
      </c>
      <c r="H145" s="48" t="s">
        <v>69</v>
      </c>
      <c r="I145" s="54" t="s">
        <v>1300</v>
      </c>
      <c r="J145" s="54"/>
      <c r="K145" s="54"/>
      <c r="L145" s="48"/>
      <c r="M145" s="48" t="s">
        <v>97</v>
      </c>
      <c r="N145" s="55" t="s">
        <v>73</v>
      </c>
      <c r="O145" s="55"/>
      <c r="P145" s="48" t="s">
        <v>74</v>
      </c>
      <c r="Q145" s="48"/>
      <c r="R145" s="48"/>
      <c r="S145" s="54"/>
      <c r="T145" s="54"/>
      <c r="U145" s="48" t="s">
        <v>19</v>
      </c>
      <c r="V145" s="48"/>
      <c r="W145" s="48"/>
      <c r="X145" s="48"/>
      <c r="Y145" s="48"/>
      <c r="Z145" s="48" t="s">
        <v>1301</v>
      </c>
      <c r="AA145" s="56"/>
      <c r="AE145" s="0" t="s">
        <v>1302</v>
      </c>
      <c r="AF145" s="0" t="s">
        <v>1303</v>
      </c>
      <c r="AG145" s="0" t="s">
        <v>1304</v>
      </c>
    </row>
    <row r="146" customFormat="false" ht="103.5" hidden="false" customHeight="true" outlineLevel="0" collapsed="false">
      <c r="A146" s="57"/>
      <c r="B146" s="48" t="s">
        <v>1305</v>
      </c>
      <c r="C146" s="48" t="s">
        <v>1306</v>
      </c>
      <c r="D146" s="48" t="s">
        <v>1306</v>
      </c>
      <c r="E146" s="48"/>
      <c r="F146" s="48" t="s">
        <v>1307</v>
      </c>
      <c r="G146" s="48" t="s">
        <v>1308</v>
      </c>
      <c r="H146" s="48" t="s">
        <v>69</v>
      </c>
      <c r="I146" s="54" t="s">
        <v>1309</v>
      </c>
      <c r="J146" s="54" t="s">
        <v>1310</v>
      </c>
      <c r="K146" s="54"/>
      <c r="L146" s="48"/>
      <c r="M146" s="48" t="s">
        <v>312</v>
      </c>
      <c r="N146" s="55" t="s">
        <v>73</v>
      </c>
      <c r="O146" s="55" t="s">
        <v>98</v>
      </c>
      <c r="P146" s="48" t="s">
        <v>74</v>
      </c>
      <c r="Q146" s="48" t="s">
        <v>1311</v>
      </c>
      <c r="R146" s="48"/>
      <c r="S146" s="54"/>
      <c r="T146" s="54"/>
      <c r="U146" s="48" t="s">
        <v>19</v>
      </c>
      <c r="V146" s="48"/>
      <c r="W146" s="48"/>
      <c r="X146" s="48"/>
      <c r="Y146" s="48"/>
      <c r="Z146" s="48" t="s">
        <v>1312</v>
      </c>
      <c r="AA146" s="56"/>
      <c r="AE146" s="0" t="s">
        <v>1313</v>
      </c>
      <c r="AF146" s="0" t="s">
        <v>1314</v>
      </c>
      <c r="AG146" s="0" t="s">
        <v>1315</v>
      </c>
    </row>
    <row r="147" customFormat="false" ht="109.5" hidden="false" customHeight="true" outlineLevel="0" collapsed="false">
      <c r="A147" s="57"/>
      <c r="B147" s="48" t="s">
        <v>1316</v>
      </c>
      <c r="C147" s="48" t="s">
        <v>1317</v>
      </c>
      <c r="D147" s="48" t="s">
        <v>1317</v>
      </c>
      <c r="E147" s="48"/>
      <c r="F147" s="48" t="s">
        <v>1318</v>
      </c>
      <c r="G147" s="48" t="s">
        <v>1319</v>
      </c>
      <c r="H147" s="48" t="s">
        <v>69</v>
      </c>
      <c r="I147" s="54" t="s">
        <v>1061</v>
      </c>
      <c r="J147" s="54"/>
      <c r="K147" s="54"/>
      <c r="L147" s="48"/>
      <c r="M147" s="48" t="s">
        <v>214</v>
      </c>
      <c r="N147" s="55" t="s">
        <v>73</v>
      </c>
      <c r="O147" s="55" t="s">
        <v>98</v>
      </c>
      <c r="P147" s="48" t="s">
        <v>74</v>
      </c>
      <c r="Q147" s="48"/>
      <c r="R147" s="48"/>
      <c r="S147" s="54"/>
      <c r="T147" s="54"/>
      <c r="U147" s="48" t="s">
        <v>19</v>
      </c>
      <c r="V147" s="48"/>
      <c r="W147" s="48"/>
      <c r="X147" s="48"/>
      <c r="Y147" s="48"/>
      <c r="Z147" s="48" t="s">
        <v>1320</v>
      </c>
      <c r="AA147" s="56"/>
      <c r="AE147" s="0" t="s">
        <v>1321</v>
      </c>
      <c r="AF147" s="0" t="s">
        <v>1322</v>
      </c>
      <c r="AG147" s="0" t="s">
        <v>1323</v>
      </c>
    </row>
    <row r="148" customFormat="false" ht="108.75" hidden="false" customHeight="true" outlineLevel="0" collapsed="false">
      <c r="A148" s="57"/>
      <c r="B148" s="48" t="s">
        <v>1324</v>
      </c>
      <c r="C148" s="48" t="s">
        <v>1325</v>
      </c>
      <c r="D148" s="48" t="s">
        <v>1325</v>
      </c>
      <c r="E148" s="48"/>
      <c r="F148" s="48" t="s">
        <v>1326</v>
      </c>
      <c r="G148" s="48" t="s">
        <v>1327</v>
      </c>
      <c r="H148" s="48" t="s">
        <v>69</v>
      </c>
      <c r="I148" s="54" t="s">
        <v>1328</v>
      </c>
      <c r="J148" s="54" t="s">
        <v>1329</v>
      </c>
      <c r="K148" s="54"/>
      <c r="L148" s="48"/>
      <c r="M148" s="48" t="s">
        <v>97</v>
      </c>
      <c r="N148" s="55" t="s">
        <v>73</v>
      </c>
      <c r="O148" s="55"/>
      <c r="P148" s="48" t="s">
        <v>74</v>
      </c>
      <c r="Q148" s="48" t="s">
        <v>259</v>
      </c>
      <c r="R148" s="48"/>
      <c r="S148" s="54"/>
      <c r="T148" s="54"/>
      <c r="U148" s="48" t="s">
        <v>12</v>
      </c>
      <c r="V148" s="48"/>
      <c r="W148" s="48"/>
      <c r="X148" s="48"/>
      <c r="Y148" s="48"/>
      <c r="Z148" s="48" t="s">
        <v>1330</v>
      </c>
      <c r="AA148" s="56"/>
      <c r="AE148" s="0" t="s">
        <v>1331</v>
      </c>
      <c r="AF148" s="0" t="s">
        <v>1332</v>
      </c>
      <c r="AG148" s="0" t="s">
        <v>1333</v>
      </c>
    </row>
    <row r="149" customFormat="false" ht="108.75" hidden="false" customHeight="true" outlineLevel="0" collapsed="false">
      <c r="A149" s="57"/>
      <c r="B149" s="48" t="s">
        <v>1334</v>
      </c>
      <c r="C149" s="48" t="s">
        <v>1335</v>
      </c>
      <c r="D149" s="48" t="s">
        <v>1335</v>
      </c>
      <c r="E149" s="48"/>
      <c r="F149" s="48" t="s">
        <v>1336</v>
      </c>
      <c r="G149" s="48" t="s">
        <v>1337</v>
      </c>
      <c r="H149" s="48" t="s">
        <v>69</v>
      </c>
      <c r="I149" s="54" t="s">
        <v>1338</v>
      </c>
      <c r="J149" s="54" t="s">
        <v>1339</v>
      </c>
      <c r="K149" s="54"/>
      <c r="L149" s="48"/>
      <c r="M149" s="48" t="s">
        <v>97</v>
      </c>
      <c r="N149" s="55" t="s">
        <v>73</v>
      </c>
      <c r="O149" s="55"/>
      <c r="P149" s="48" t="s">
        <v>74</v>
      </c>
      <c r="Q149" s="48"/>
      <c r="R149" s="48"/>
      <c r="S149" s="54"/>
      <c r="T149" s="54"/>
      <c r="U149" s="48" t="s">
        <v>12</v>
      </c>
      <c r="V149" s="48"/>
      <c r="W149" s="48"/>
      <c r="X149" s="48"/>
      <c r="Y149" s="48"/>
      <c r="Z149" s="48" t="s">
        <v>1340</v>
      </c>
      <c r="AA149" s="56"/>
      <c r="AE149" s="0" t="s">
        <v>1341</v>
      </c>
      <c r="AF149" s="0" t="s">
        <v>1342</v>
      </c>
      <c r="AG149" s="0" t="s">
        <v>1343</v>
      </c>
    </row>
    <row r="150" customFormat="false" ht="108.75" hidden="false" customHeight="true" outlineLevel="0" collapsed="false">
      <c r="A150" s="57"/>
      <c r="B150" s="48" t="s">
        <v>1344</v>
      </c>
      <c r="C150" s="48" t="s">
        <v>1345</v>
      </c>
      <c r="D150" s="48" t="s">
        <v>1345</v>
      </c>
      <c r="E150" s="48"/>
      <c r="F150" s="48" t="s">
        <v>1346</v>
      </c>
      <c r="G150" s="48" t="s">
        <v>1347</v>
      </c>
      <c r="H150" s="48" t="s">
        <v>69</v>
      </c>
      <c r="I150" s="54" t="s">
        <v>1348</v>
      </c>
      <c r="J150" s="54" t="s">
        <v>1349</v>
      </c>
      <c r="K150" s="54"/>
      <c r="L150" s="48"/>
      <c r="M150" s="48" t="s">
        <v>214</v>
      </c>
      <c r="N150" s="55" t="s">
        <v>73</v>
      </c>
      <c r="O150" s="55" t="s">
        <v>98</v>
      </c>
      <c r="P150" s="48" t="s">
        <v>74</v>
      </c>
      <c r="Q150" s="48"/>
      <c r="R150" s="48"/>
      <c r="S150" s="54"/>
      <c r="T150" s="54"/>
      <c r="U150" s="48" t="s">
        <v>19</v>
      </c>
      <c r="V150" s="48"/>
      <c r="W150" s="48"/>
      <c r="X150" s="48"/>
      <c r="Y150" s="48"/>
      <c r="Z150" s="48" t="s">
        <v>1350</v>
      </c>
      <c r="AA150" s="56"/>
      <c r="AE150" s="0" t="s">
        <v>1351</v>
      </c>
      <c r="AF150" s="0" t="s">
        <v>1352</v>
      </c>
      <c r="AG150" s="0" t="s">
        <v>1353</v>
      </c>
    </row>
    <row r="151" customFormat="false" ht="105.75" hidden="false" customHeight="true" outlineLevel="0" collapsed="false">
      <c r="A151" s="57"/>
      <c r="B151" s="48" t="s">
        <v>1354</v>
      </c>
      <c r="C151" s="48" t="s">
        <v>1355</v>
      </c>
      <c r="D151" s="48" t="s">
        <v>1355</v>
      </c>
      <c r="E151" s="48"/>
      <c r="F151" s="48" t="s">
        <v>1356</v>
      </c>
      <c r="G151" s="48" t="s">
        <v>1357</v>
      </c>
      <c r="H151" s="48" t="s">
        <v>69</v>
      </c>
      <c r="I151" s="54" t="s">
        <v>1358</v>
      </c>
      <c r="J151" s="54" t="s">
        <v>1359</v>
      </c>
      <c r="K151" s="54"/>
      <c r="L151" s="48"/>
      <c r="M151" s="48" t="s">
        <v>152</v>
      </c>
      <c r="N151" s="55" t="s">
        <v>73</v>
      </c>
      <c r="O151" s="55" t="s">
        <v>98</v>
      </c>
      <c r="P151" s="48" t="s">
        <v>74</v>
      </c>
      <c r="Q151" s="48"/>
      <c r="R151" s="48"/>
      <c r="S151" s="54"/>
      <c r="T151" s="54"/>
      <c r="U151" s="48" t="s">
        <v>19</v>
      </c>
      <c r="V151" s="48"/>
      <c r="W151" s="48"/>
      <c r="X151" s="48"/>
      <c r="Y151" s="48"/>
      <c r="Z151" s="48" t="s">
        <v>1360</v>
      </c>
      <c r="AA151" s="56"/>
      <c r="AE151" s="0" t="s">
        <v>1361</v>
      </c>
      <c r="AF151" s="0" t="s">
        <v>1362</v>
      </c>
      <c r="AG151" s="0" t="s">
        <v>1363</v>
      </c>
    </row>
    <row r="152" customFormat="false" ht="120" hidden="false" customHeight="true" outlineLevel="0" collapsed="false">
      <c r="A152" s="57"/>
      <c r="B152" s="48" t="s">
        <v>1364</v>
      </c>
      <c r="C152" s="48" t="s">
        <v>1365</v>
      </c>
      <c r="D152" s="48" t="s">
        <v>1365</v>
      </c>
      <c r="E152" s="48"/>
      <c r="F152" s="48" t="s">
        <v>1366</v>
      </c>
      <c r="G152" s="48" t="s">
        <v>1367</v>
      </c>
      <c r="H152" s="48" t="s">
        <v>1368</v>
      </c>
      <c r="I152" s="54" t="s">
        <v>1369</v>
      </c>
      <c r="J152" s="54"/>
      <c r="K152" s="54"/>
      <c r="L152" s="48"/>
      <c r="M152" s="48" t="s">
        <v>72</v>
      </c>
      <c r="N152" s="55" t="s">
        <v>73</v>
      </c>
      <c r="O152" s="55"/>
      <c r="P152" s="48" t="s">
        <v>74</v>
      </c>
      <c r="Q152" s="48"/>
      <c r="R152" s="48"/>
      <c r="S152" s="54"/>
      <c r="T152" s="54"/>
      <c r="U152" s="48"/>
      <c r="V152" s="48"/>
      <c r="W152" s="48"/>
      <c r="X152" s="48"/>
      <c r="Y152" s="48"/>
      <c r="Z152" s="48" t="s">
        <v>1370</v>
      </c>
      <c r="AA152" s="56"/>
      <c r="AE152" s="0" t="s">
        <v>1371</v>
      </c>
      <c r="AF152" s="0" t="s">
        <v>1372</v>
      </c>
      <c r="AG152" s="0" t="s">
        <v>1373</v>
      </c>
    </row>
    <row r="153" customFormat="false" ht="114.75" hidden="false" customHeight="true" outlineLevel="0" collapsed="false">
      <c r="A153" s="57"/>
      <c r="B153" s="48" t="s">
        <v>1374</v>
      </c>
      <c r="C153" s="48" t="s">
        <v>1375</v>
      </c>
      <c r="D153" s="48" t="s">
        <v>1375</v>
      </c>
      <c r="E153" s="48"/>
      <c r="F153" s="48" t="s">
        <v>1376</v>
      </c>
      <c r="G153" s="48" t="s">
        <v>1377</v>
      </c>
      <c r="H153" s="48" t="s">
        <v>1368</v>
      </c>
      <c r="I153" s="54" t="s">
        <v>1378</v>
      </c>
      <c r="J153" s="54"/>
      <c r="K153" s="54"/>
      <c r="L153" s="48"/>
      <c r="M153" s="48" t="s">
        <v>131</v>
      </c>
      <c r="N153" s="55" t="s">
        <v>73</v>
      </c>
      <c r="O153" s="55"/>
      <c r="P153" s="48" t="s">
        <v>74</v>
      </c>
      <c r="Q153" s="48"/>
      <c r="R153" s="48"/>
      <c r="S153" s="54"/>
      <c r="T153" s="54"/>
      <c r="U153" s="48"/>
      <c r="V153" s="48"/>
      <c r="W153" s="48"/>
      <c r="X153" s="48"/>
      <c r="Y153" s="48"/>
      <c r="Z153" s="48" t="s">
        <v>1379</v>
      </c>
      <c r="AA153" s="56"/>
      <c r="AE153" s="0" t="s">
        <v>1380</v>
      </c>
      <c r="AF153" s="0" t="s">
        <v>1381</v>
      </c>
      <c r="AG153" s="0" t="s">
        <v>1382</v>
      </c>
    </row>
    <row r="154" customFormat="false" ht="107.25" hidden="false" customHeight="true" outlineLevel="0" collapsed="false">
      <c r="A154" s="57"/>
      <c r="B154" s="48" t="s">
        <v>1383</v>
      </c>
      <c r="C154" s="48" t="s">
        <v>1384</v>
      </c>
      <c r="D154" s="48" t="s">
        <v>1384</v>
      </c>
      <c r="E154" s="48"/>
      <c r="F154" s="48" t="s">
        <v>1385</v>
      </c>
      <c r="G154" s="48" t="s">
        <v>1386</v>
      </c>
      <c r="H154" s="48" t="s">
        <v>1368</v>
      </c>
      <c r="I154" s="54" t="s">
        <v>1387</v>
      </c>
      <c r="J154" s="54"/>
      <c r="K154" s="54"/>
      <c r="L154" s="48"/>
      <c r="M154" s="48" t="s">
        <v>119</v>
      </c>
      <c r="N154" s="55" t="s">
        <v>73</v>
      </c>
      <c r="O154" s="55"/>
      <c r="P154" s="48" t="s">
        <v>74</v>
      </c>
      <c r="Q154" s="48"/>
      <c r="R154" s="48"/>
      <c r="S154" s="54"/>
      <c r="T154" s="54"/>
      <c r="U154" s="48"/>
      <c r="V154" s="48"/>
      <c r="W154" s="48"/>
      <c r="X154" s="48"/>
      <c r="Y154" s="48"/>
      <c r="Z154" s="48" t="s">
        <v>1388</v>
      </c>
      <c r="AA154" s="56"/>
      <c r="AE154" s="0" t="s">
        <v>1389</v>
      </c>
      <c r="AF154" s="0" t="s">
        <v>1390</v>
      </c>
      <c r="AG154" s="0" t="s">
        <v>1391</v>
      </c>
    </row>
    <row r="155" customFormat="false" ht="105.75" hidden="false" customHeight="true" outlineLevel="0" collapsed="false">
      <c r="A155" s="57"/>
      <c r="B155" s="48" t="s">
        <v>1392</v>
      </c>
      <c r="C155" s="48" t="s">
        <v>1393</v>
      </c>
      <c r="D155" s="48" t="s">
        <v>1394</v>
      </c>
      <c r="E155" s="48"/>
      <c r="F155" s="48" t="s">
        <v>1395</v>
      </c>
      <c r="G155" s="48" t="s">
        <v>1396</v>
      </c>
      <c r="H155" s="48" t="s">
        <v>1368</v>
      </c>
      <c r="I155" s="54" t="s">
        <v>1397</v>
      </c>
      <c r="J155" s="54"/>
      <c r="K155" s="54"/>
      <c r="L155" s="48"/>
      <c r="M155" s="48" t="s">
        <v>152</v>
      </c>
      <c r="N155" s="55" t="s">
        <v>73</v>
      </c>
      <c r="O155" s="55"/>
      <c r="P155" s="48" t="s">
        <v>74</v>
      </c>
      <c r="Q155" s="48"/>
      <c r="R155" s="48"/>
      <c r="S155" s="54"/>
      <c r="T155" s="54"/>
      <c r="U155" s="48"/>
      <c r="V155" s="48"/>
      <c r="W155" s="48"/>
      <c r="X155" s="48"/>
      <c r="Y155" s="48"/>
      <c r="Z155" s="48" t="s">
        <v>1398</v>
      </c>
      <c r="AA155" s="56"/>
      <c r="AE155" s="0" t="s">
        <v>1399</v>
      </c>
      <c r="AF155" s="0" t="s">
        <v>1400</v>
      </c>
      <c r="AG155" s="0" t="s">
        <v>1401</v>
      </c>
    </row>
    <row r="156" customFormat="false" ht="105" hidden="false" customHeight="true" outlineLevel="0" collapsed="false">
      <c r="A156" s="57"/>
      <c r="B156" s="48" t="s">
        <v>1402</v>
      </c>
      <c r="C156" s="48" t="s">
        <v>1403</v>
      </c>
      <c r="D156" s="48" t="s">
        <v>1403</v>
      </c>
      <c r="E156" s="48"/>
      <c r="F156" s="48" t="s">
        <v>1404</v>
      </c>
      <c r="G156" s="48" t="s">
        <v>1405</v>
      </c>
      <c r="H156" s="48" t="s">
        <v>1368</v>
      </c>
      <c r="I156" s="54" t="s">
        <v>1406</v>
      </c>
      <c r="J156" s="54"/>
      <c r="K156" s="54"/>
      <c r="L156" s="48"/>
      <c r="M156" s="48" t="s">
        <v>214</v>
      </c>
      <c r="N156" s="55" t="s">
        <v>73</v>
      </c>
      <c r="O156" s="55"/>
      <c r="P156" s="48" t="s">
        <v>74</v>
      </c>
      <c r="Q156" s="48"/>
      <c r="R156" s="48"/>
      <c r="S156" s="54"/>
      <c r="T156" s="54"/>
      <c r="U156" s="48"/>
      <c r="V156" s="48"/>
      <c r="W156" s="48"/>
      <c r="X156" s="48"/>
      <c r="Y156" s="48"/>
      <c r="Z156" s="48" t="s">
        <v>1407</v>
      </c>
      <c r="AA156" s="56"/>
      <c r="AE156" s="0" t="s">
        <v>1408</v>
      </c>
      <c r="AF156" s="0" t="s">
        <v>1409</v>
      </c>
      <c r="AG156" s="0" t="s">
        <v>1410</v>
      </c>
    </row>
    <row r="157" customFormat="false" ht="105.75" hidden="false" customHeight="true" outlineLevel="0" collapsed="false">
      <c r="A157" s="57"/>
      <c r="B157" s="48" t="s">
        <v>1411</v>
      </c>
      <c r="C157" s="48" t="s">
        <v>1412</v>
      </c>
      <c r="D157" s="48" t="s">
        <v>1412</v>
      </c>
      <c r="E157" s="48"/>
      <c r="F157" s="48" t="s">
        <v>1413</v>
      </c>
      <c r="G157" s="48" t="s">
        <v>1414</v>
      </c>
      <c r="H157" s="48" t="s">
        <v>1368</v>
      </c>
      <c r="I157" s="54" t="s">
        <v>1243</v>
      </c>
      <c r="J157" s="54"/>
      <c r="K157" s="54"/>
      <c r="L157" s="48"/>
      <c r="M157" s="48" t="s">
        <v>131</v>
      </c>
      <c r="N157" s="55" t="s">
        <v>73</v>
      </c>
      <c r="O157" s="55"/>
      <c r="P157" s="48" t="s">
        <v>74</v>
      </c>
      <c r="Q157" s="48" t="s">
        <v>1415</v>
      </c>
      <c r="R157" s="48"/>
      <c r="S157" s="54"/>
      <c r="T157" s="54"/>
      <c r="U157" s="48"/>
      <c r="V157" s="48"/>
      <c r="W157" s="48"/>
      <c r="X157" s="48"/>
      <c r="Y157" s="48"/>
      <c r="Z157" s="48" t="s">
        <v>1416</v>
      </c>
      <c r="AA157" s="56"/>
      <c r="AE157" s="0" t="s">
        <v>1417</v>
      </c>
      <c r="AF157" s="0" t="s">
        <v>1418</v>
      </c>
      <c r="AG157" s="0" t="s">
        <v>1419</v>
      </c>
    </row>
    <row r="158" customFormat="false" ht="108.75" hidden="false" customHeight="true" outlineLevel="0" collapsed="false">
      <c r="A158" s="57"/>
      <c r="B158" s="48" t="s">
        <v>1420</v>
      </c>
      <c r="C158" s="48" t="s">
        <v>1421</v>
      </c>
      <c r="D158" s="48" t="s">
        <v>1421</v>
      </c>
      <c r="E158" s="48"/>
      <c r="F158" s="48" t="s">
        <v>1422</v>
      </c>
      <c r="G158" s="48" t="s">
        <v>1423</v>
      </c>
      <c r="H158" s="48" t="s">
        <v>1368</v>
      </c>
      <c r="I158" s="54" t="s">
        <v>1387</v>
      </c>
      <c r="J158" s="54"/>
      <c r="K158" s="54"/>
      <c r="L158" s="48"/>
      <c r="M158" s="48" t="s">
        <v>192</v>
      </c>
      <c r="N158" s="55" t="s">
        <v>73</v>
      </c>
      <c r="O158" s="55"/>
      <c r="P158" s="48" t="s">
        <v>74</v>
      </c>
      <c r="Q158" s="48"/>
      <c r="R158" s="48"/>
      <c r="S158" s="54"/>
      <c r="T158" s="54"/>
      <c r="U158" s="48"/>
      <c r="V158" s="48"/>
      <c r="W158" s="48"/>
      <c r="X158" s="48"/>
      <c r="Y158" s="48"/>
      <c r="Z158" s="48" t="s">
        <v>1424</v>
      </c>
      <c r="AA158" s="56"/>
      <c r="AE158" s="0" t="s">
        <v>1425</v>
      </c>
      <c r="AF158" s="0" t="s">
        <v>1426</v>
      </c>
      <c r="AG158" s="0" t="s">
        <v>1427</v>
      </c>
    </row>
    <row r="159" customFormat="false" ht="111" hidden="false" customHeight="true" outlineLevel="0" collapsed="false">
      <c r="A159" s="57"/>
      <c r="B159" s="48" t="s">
        <v>1428</v>
      </c>
      <c r="C159" s="48" t="s">
        <v>1429</v>
      </c>
      <c r="D159" s="48" t="s">
        <v>1430</v>
      </c>
      <c r="E159" s="48"/>
      <c r="F159" s="48" t="s">
        <v>1431</v>
      </c>
      <c r="G159" s="48" t="s">
        <v>1432</v>
      </c>
      <c r="H159" s="48" t="s">
        <v>1368</v>
      </c>
      <c r="I159" s="54" t="s">
        <v>1433</v>
      </c>
      <c r="J159" s="54"/>
      <c r="K159" s="54"/>
      <c r="L159" s="48"/>
      <c r="M159" s="48" t="s">
        <v>72</v>
      </c>
      <c r="N159" s="55" t="s">
        <v>73</v>
      </c>
      <c r="O159" s="55"/>
      <c r="P159" s="48" t="s">
        <v>74</v>
      </c>
      <c r="Q159" s="48" t="s">
        <v>1434</v>
      </c>
      <c r="R159" s="48"/>
      <c r="S159" s="54"/>
      <c r="T159" s="54"/>
      <c r="U159" s="48"/>
      <c r="V159" s="48"/>
      <c r="W159" s="48"/>
      <c r="X159" s="48"/>
      <c r="Y159" s="48"/>
      <c r="Z159" s="48" t="s">
        <v>1435</v>
      </c>
      <c r="AA159" s="56"/>
      <c r="AE159" s="0" t="s">
        <v>1436</v>
      </c>
      <c r="AF159" s="0" t="s">
        <v>1437</v>
      </c>
      <c r="AG159" s="0" t="s">
        <v>1438</v>
      </c>
    </row>
    <row r="160" customFormat="false" ht="114.75" hidden="false" customHeight="true" outlineLevel="0" collapsed="false">
      <c r="A160" s="57"/>
      <c r="B160" s="48" t="s">
        <v>1439</v>
      </c>
      <c r="C160" s="48" t="s">
        <v>1440</v>
      </c>
      <c r="D160" s="48" t="s">
        <v>1440</v>
      </c>
      <c r="E160" s="48"/>
      <c r="F160" s="48" t="s">
        <v>1441</v>
      </c>
      <c r="G160" s="48" t="s">
        <v>1442</v>
      </c>
      <c r="H160" s="48" t="s">
        <v>1368</v>
      </c>
      <c r="I160" s="54" t="s">
        <v>1443</v>
      </c>
      <c r="J160" s="54"/>
      <c r="K160" s="54"/>
      <c r="L160" s="48"/>
      <c r="M160" s="48" t="s">
        <v>498</v>
      </c>
      <c r="N160" s="55" t="s">
        <v>73</v>
      </c>
      <c r="O160" s="55"/>
      <c r="P160" s="48" t="s">
        <v>74</v>
      </c>
      <c r="Q160" s="48"/>
      <c r="R160" s="48"/>
      <c r="S160" s="54"/>
      <c r="T160" s="54"/>
      <c r="U160" s="48"/>
      <c r="V160" s="48"/>
      <c r="W160" s="48"/>
      <c r="X160" s="48"/>
      <c r="Y160" s="48"/>
      <c r="Z160" s="48" t="s">
        <v>1444</v>
      </c>
      <c r="AA160" s="56"/>
      <c r="AE160" s="0" t="s">
        <v>1445</v>
      </c>
      <c r="AF160" s="0" t="s">
        <v>1446</v>
      </c>
      <c r="AG160" s="0" t="s">
        <v>1447</v>
      </c>
    </row>
    <row r="161" customFormat="false" ht="105.75" hidden="false" customHeight="true" outlineLevel="0" collapsed="false">
      <c r="A161" s="57"/>
      <c r="B161" s="48" t="s">
        <v>1448</v>
      </c>
      <c r="C161" s="48" t="s">
        <v>1449</v>
      </c>
      <c r="D161" s="48" t="s">
        <v>1449</v>
      </c>
      <c r="E161" s="48"/>
      <c r="F161" s="48" t="s">
        <v>1450</v>
      </c>
      <c r="G161" s="48" t="s">
        <v>1451</v>
      </c>
      <c r="H161" s="48" t="s">
        <v>1368</v>
      </c>
      <c r="I161" s="54" t="s">
        <v>1452</v>
      </c>
      <c r="J161" s="54"/>
      <c r="K161" s="54"/>
      <c r="L161" s="48"/>
      <c r="M161" s="48" t="s">
        <v>346</v>
      </c>
      <c r="N161" s="55" t="s">
        <v>73</v>
      </c>
      <c r="O161" s="55"/>
      <c r="P161" s="48" t="s">
        <v>74</v>
      </c>
      <c r="Q161" s="48" t="s">
        <v>1415</v>
      </c>
      <c r="R161" s="48"/>
      <c r="S161" s="54"/>
      <c r="T161" s="54"/>
      <c r="U161" s="48"/>
      <c r="V161" s="48"/>
      <c r="W161" s="48"/>
      <c r="X161" s="48"/>
      <c r="Y161" s="48"/>
      <c r="Z161" s="48" t="s">
        <v>1453</v>
      </c>
      <c r="AA161" s="56"/>
      <c r="AE161" s="0" t="s">
        <v>1454</v>
      </c>
      <c r="AF161" s="0" t="s">
        <v>1455</v>
      </c>
      <c r="AG161" s="0" t="s">
        <v>1456</v>
      </c>
    </row>
    <row r="162" customFormat="false" ht="117" hidden="false" customHeight="true" outlineLevel="0" collapsed="false"/>
    <row r="163" customFormat="false" ht="137.25" hidden="false" customHeight="true" outlineLevel="0" collapsed="false"/>
  </sheetData>
  <mergeCells count="21">
    <mergeCell ref="Q2:U5"/>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allowBlank="true" operator="between" showDropDown="false" showErrorMessage="true" showInputMessage="true" sqref="P24:P25" type="list">
      <formula1>$AI$1:$AI$3</formula1>
      <formula2>0</formula2>
    </dataValidation>
    <dataValidation allowBlank="true" operator="between" showDropDown="false" showErrorMessage="true" showInputMessage="true" sqref="U24:U25" type="list">
      <formula1>$AJ$1:$AJ$6</formula1>
      <formula2>0</formula2>
    </dataValidation>
  </dataValidations>
  <hyperlinks>
    <hyperlink ref="AC5" r:id="rId1" display="OTOT.RU"/>
  </hyperlink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698</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language>ru-RU</dc:language>
  <cp:lastModifiedBy>User</cp:lastModifiedBy>
  <cp:lastPrinted>2018-12-24T12:54:59Z</cp:lastPrinted>
  <dcterms:modified xsi:type="dcterms:W3CDTF">2018-12-24T12:55:11Z</dcterms:modified>
  <cp:revision>1</cp:revision>
</cp:coreProperties>
</file>