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9030" tabRatio="486"/>
  </bookViews>
  <sheets>
    <sheet name="Лист1" sheetId="1" r:id="rId1"/>
  </sheets>
  <definedNames>
    <definedName name="Print_Area" localSheetId="0">Лист1!$B$2:$U$79</definedName>
  </definedNames>
  <calcPr calcId="125725" iterateDelta="1E-4"/>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<sst xmlns="http://schemas.openxmlformats.org/spreadsheetml/2006/main" count="682" uniqueCount="418">
  <si>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</si>
  <si>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</si>
  <si>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</si>
  <si>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</si>
  <si>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</si>
  <si>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</si>
  <si>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</si>
  <si>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</si>
  <si>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</si>
  <si>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</si>
  <si>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</si>
  <si>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</si>
  <si>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</si>
  <si>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</si>
  <si>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</si>
  <si>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</si>
  <si>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</si>
  <si>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</si>
  <si>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</si>
  <si>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</si>
  <si>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</si>
  <si>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</si>
  <si>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</si>
  <si>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</si>
  <si>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</si>
  <si>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</si>
  <si>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</si>
  <si>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</si>
  <si>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</si>
  <si>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</si>
  <si>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</si>
  <si>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</si>
  <si>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</si>
  <si>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</si>
  <si>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</si>
  <si>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</si>
  <si>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</si>
  <si>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</si>
  <si>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</si>
  <si>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</si>
  <si>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</si>
  <si>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</si>
  <si>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</si>
  <si>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</si>
  <si>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</si>
  <si>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</si>
  <si>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</si>
  <si>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</si>
  <si>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</si>
  <si>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</si>
  <si>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</si>
  <si>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</si>
  <si>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</si>
  <si>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</si>
  <si>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</si>
  <si>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</si>
  <si>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</si>
  <si>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Магаданской области </t>
  </si>
  <si>
    <t>2019006192</t>
  </si>
  <si>
    <t>27.12.2018</t>
  </si>
  <si>
    <t>Государственная инспекция труда в Магаданской области</t>
  </si>
  <si>
    <t>2019</t>
  </si>
  <si>
    <t>Проверка соблюдения трудового законодательства и иных нормативных правовых актов, содержащих нормы трудового права</t>
  </si>
  <si>
    <t>20</t>
  </si>
  <si>
    <t>18.07.2016</t>
  </si>
  <si>
    <t>4907003956</t>
  </si>
  <si>
    <t>1024900784633</t>
  </si>
  <si>
    <t>АКЦИОНЕРНОЕ ОБЩЕСТВО "ПОЛЮС МАГАДАН"</t>
  </si>
  <si>
    <t>Выездная</t>
  </si>
  <si>
    <t>686070, ОБЛАСТЬ МАГАДАНСКАЯ, РАЙОН ТЕНЬКИНСКИЙ, Поселок МАТРОСОВА</t>
  </si>
  <si>
    <t>ОНД и ПР по Тенькинскому району</t>
  </si>
  <si>
    <t>491901016762</t>
  </si>
  <si>
    <t>01.05.2019</t>
  </si>
  <si>
    <t>10</t>
  </si>
  <si>
    <t>11.05.2016</t>
  </si>
  <si>
    <t>4900000681</t>
  </si>
  <si>
    <t>1024900957399</t>
  </si>
  <si>
    <t>АКЦИОНЕРНОЕ ОБЩЕСТВО "ЗОЛОТОРУДНАЯ КОМПАНИЯ ПАВЛИК"</t>
  </si>
  <si>
    <t>685000, ОБЛАСТЬ МАГАДАНСКАЯ, ГОРОД МАГАДАН, ПРОСПЕКТ ЛЕНИНА, 3</t>
  </si>
  <si>
    <t>ОНД и ПР по Тенькинскому району ; Федеральная служба по экологическому, технологическому и атомному надзору</t>
  </si>
  <si>
    <t>491901016763</t>
  </si>
  <si>
    <t>01.11.2019</t>
  </si>
  <si>
    <t>22.07.2016</t>
  </si>
  <si>
    <t>4909109130</t>
  </si>
  <si>
    <t>1114910000182</t>
  </si>
  <si>
    <t>ОБЩЕСТВО С ОГРАНИЧЕННОЙ ОТВЕТСТВЕННОСТЬЮ "ОМОЛОНСКАЯ ЗОЛОТОРУДНАЯ КОМПАНИЯ"</t>
  </si>
  <si>
    <t>685007, ОБЛАСТЬ МАГАДАНСКАЯ, ГОРОД МАГАДАН, УЛИЦА ТРАНСПОРТНАЯ, 1</t>
  </si>
  <si>
    <t>491901016764</t>
  </si>
  <si>
    <t>01.07.2019</t>
  </si>
  <si>
    <t>28.09.2016</t>
  </si>
  <si>
    <t>4909021566</t>
  </si>
  <si>
    <t>1024900953043</t>
  </si>
  <si>
    <t>СОВМЕСТНОЕ ПРЕДПРИЯТИЕ ЗАКРЫТОЕ АКЦИОНЕРНОЕ ОБЩЕСТВО "ОМСУКЧАНСКАЯ ГОРНО-ГЕОЛОГИЧЕСКАЯ КОМПАНИЯ"</t>
  </si>
  <si>
    <t>685030, ОБЛАСТЬ МАГАДАНСКАЯ, ГОРОД МАГАДАН, УЛИЦА ПРОЛЕТАРСКАЯ, ДОМ 84, КОРПУС 2, КАБИНЕТ 27</t>
  </si>
  <si>
    <t>491901016765</t>
  </si>
  <si>
    <t>01.10.2019</t>
  </si>
  <si>
    <t>18.05.2016</t>
  </si>
  <si>
    <t>4908010480</t>
  </si>
  <si>
    <t>1064912003276</t>
  </si>
  <si>
    <t>ОБЩЕСТВО С ОГРАНИЧЕННОЙ ОТВЕТСТВЕННОСТЬЮ "СТАТУС"</t>
  </si>
  <si>
    <t>686230, ОБЛАСТЬ МАГАДАНСКАЯ, РАЙОН ЯГОДНИНСКИЙ, ПОСЕЛОК ГОРОДСКОГО ТИПА ЯГОДНОЕ, УЛИЦА МЕТАЛЛИСТОВ, 3</t>
  </si>
  <si>
    <t>Охотское территориальное управление Росрыболовства</t>
  </si>
  <si>
    <t>491901016766</t>
  </si>
  <si>
    <t>01.06.2019</t>
  </si>
  <si>
    <t>09.12.2002</t>
  </si>
  <si>
    <t>4905006768</t>
  </si>
  <si>
    <t>1024900716631</t>
  </si>
  <si>
    <t>ОБЩЕСТВО С ОГРАНИЧЕННОЙ ОТВЕТСТВЕННОСТЬЮ "ДРАЖНИК"</t>
  </si>
  <si>
    <t>686314, ОБЛАСТЬ МАГАДАНСКАЯ, РАЙОН СУСУМАНСКИЙ, ГОРОД СУСУМАН, УЛИЦА ПЕРВОМАЙСКАЯ, 5 А</t>
  </si>
  <si>
    <t>491901016767</t>
  </si>
  <si>
    <t>29.05.2013</t>
  </si>
  <si>
    <t>4905006253</t>
  </si>
  <si>
    <t>1024900949919</t>
  </si>
  <si>
    <t>ОТКРЫТОЕ АКЦИОНЕРНОЕ ОБЩЕСТВО "ГОРНО-ДОБЫВАЮЩАЯ КОМПАНИЯ "БЕРЕЛЕХ"</t>
  </si>
  <si>
    <t>685000, ОБЛАСТЬ МАГАДАНСКАЯ, ГОРОД МАГАДАН, УЛИЦА БИЛИБИНА, 2 А, 32</t>
  </si>
  <si>
    <t>Управление Роспотребнадзора по Магадансколй области; Северо-Восточное управление Ростехнадзор</t>
  </si>
  <si>
    <t>491901016768</t>
  </si>
  <si>
    <t>01.09.2019</t>
  </si>
  <si>
    <t>21.06.2016</t>
  </si>
  <si>
    <t>4905001978</t>
  </si>
  <si>
    <t>1024900950480</t>
  </si>
  <si>
    <t>ОТКРЫТОЕ АКЦИОНЕРНОЕ ОБЩЕСТВО "СУСУМАНСКИЙ ГОРНО-ОБОГАТИТЕЛЬНЫЙ КОМБИНАТ "СУСУМАНЗОЛОТО"</t>
  </si>
  <si>
    <t>685000, ОБЛАСТЬ МАГАДАНСКАЯ, ГОРОД МАГАДАН, УЛИЦА ПРОЛЕТАРСКАЯ, 17</t>
  </si>
  <si>
    <t>491901016769</t>
  </si>
  <si>
    <t>22.04.2014</t>
  </si>
  <si>
    <t>4909120006</t>
  </si>
  <si>
    <t>1144910002401</t>
  </si>
  <si>
    <t>ОБЩЕСТВО С ОГРАНИЧЕННОЙ ОТВЕТСТВЕННОСТЬЮ "КОЛЫМСКАЯ УГОЛЬНАЯ КОМПАНИЯ"</t>
  </si>
  <si>
    <t>685000, ОБЛАСТЬ МАГАДАНСКАЯ, ГОРОД МАГАДАН, УЛИЦА ПРОЛЕТАРСКАЯ, 17, 413</t>
  </si>
  <si>
    <t>Управление Федеральной службы по надзору в сфере природопользования по Магаданской области</t>
  </si>
  <si>
    <t>491901016770</t>
  </si>
  <si>
    <t>25.02.2005</t>
  </si>
  <si>
    <t>4905008490</t>
  </si>
  <si>
    <t>1054900296000</t>
  </si>
  <si>
    <t>ОБЩЕСТВО С ОГРАНИЧЕННОЙ ОТВЕТСТВЕННОСТЬЮ "АСТРА"</t>
  </si>
  <si>
    <t>Документарная</t>
  </si>
  <si>
    <t>686314, ОБЛАСТЬ МАГАДАНСКАЯ, РАЙОН СУСУМАНСКИЙ, ГОРОД СУСУМАН, УЛИЦА БИЛИБИНА, 1, НЕТ, НЕТ</t>
  </si>
  <si>
    <t>491901016771</t>
  </si>
  <si>
    <t>05.06.2015</t>
  </si>
  <si>
    <t>4905005980</t>
  </si>
  <si>
    <t>1024900715476</t>
  </si>
  <si>
    <t>ОБЩЕСТВО С ОГРАНИЧЕННОЙ ОТВЕТСТВЕННОСТЬЮ "ЭЛИТА"</t>
  </si>
  <si>
    <t>686322, ОБЛАСТЬ МАГАДАНСКАЯ, РАЙОН СУСУМАНСКИЙ, ПОСЕЛОК МАЛЬДЯК, УЛИЦА ТРАНСПОРТНАЯ, 52</t>
  </si>
  <si>
    <t>491901016772</t>
  </si>
  <si>
    <t>01.08.2019</t>
  </si>
  <si>
    <t>50</t>
  </si>
  <si>
    <t>25.10.2011</t>
  </si>
  <si>
    <t>4905100866</t>
  </si>
  <si>
    <t>1114912000334</t>
  </si>
  <si>
    <t>ОБЩЕСТВО С ОГРАНИЧЕННОЙ ОТВЕТСТВЕННОСТЬЮ "ПРИИСКАТЕЛЬ"</t>
  </si>
  <si>
    <t>686314, ОБЛАСТЬ МАГАДАНСКАЯ, РАЙОН СУСУМАНСКИЙ, ГОРОД СУСУМАН, УЛИЦА РАКОВСКОГО, 15</t>
  </si>
  <si>
    <t>491901016773</t>
  </si>
  <si>
    <t>15</t>
  </si>
  <si>
    <t>27.11.2002</t>
  </si>
  <si>
    <t>4906003640</t>
  </si>
  <si>
    <t>1024900784908</t>
  </si>
  <si>
    <t>ОБЩЕСТВО С ОГРАНИЧЕННОЙ ОТВЕТСТВЕННОСТЬЮ "СЕВЕРО-ВОСТОК"</t>
  </si>
  <si>
    <t>686050, ОБЛАСТЬ МАГАДАНСКАЯ, РАЙОН ТЕНЬКИНСКИЙ, ПОСЕЛОК ГОРОДСКОГО ТИПА УСТЬ-ОМЧУГ, УЛИЦА ПОБЕДЫ, 36, 43</t>
  </si>
  <si>
    <t>491901016774</t>
  </si>
  <si>
    <t>12.08.2010</t>
  </si>
  <si>
    <t>4909095374</t>
  </si>
  <si>
    <t>1074910002386</t>
  </si>
  <si>
    <t>ОБЩЕСТВО С ОГРАНИЧЕННОЙ ОТВЕТСТВЕННОСТЬЮ "МАГАДАНСТАЛЬИЗДЕЛИЯ"</t>
  </si>
  <si>
    <t>685000, ОБЛАСТЬ МАГАДАНСКАЯ, ГОРОД МАГАДАН, УЛИЦА РЕЧНАЯ, 3</t>
  </si>
  <si>
    <t>УМВД России по Магаданской области управление по вопросам миграции</t>
  </si>
  <si>
    <t>491901016775</t>
  </si>
  <si>
    <t>12.12.2016</t>
  </si>
  <si>
    <t>4900000018</t>
  </si>
  <si>
    <t>1024900973558</t>
  </si>
  <si>
    <t>МАГАДАНСКОЕ ОБЛАСТНОЕ ГОСУДАРСТВЕННОЕ АВТОНОМНОЕ УЧРЕЖДЕНИЕ "СПЕЦИАЛИЗИРОВАННЫЙ АВТОПАРК МИНИСТЕРСТВА ЗДРАВООХРАНЕНИЯ И ДЕМОГРАФИЧЕСКОЙ ПОЛИТИКИ МАГАДАНСКОЙ ОБЛАСТИ"</t>
  </si>
  <si>
    <t>685000, ОБЛАСТЬ МАГАДАНСКАЯ, ГОРОД МАГАДАН, УЛИЦА ТРАНСПОРТНАЯ, 20</t>
  </si>
  <si>
    <t>491901016776</t>
  </si>
  <si>
    <t>01.03.2019</t>
  </si>
  <si>
    <t>11.03.2014</t>
  </si>
  <si>
    <t>4909109179</t>
  </si>
  <si>
    <t>1114910000215</t>
  </si>
  <si>
    <t>ОБЩЕСТВО С ОГРАНИЧЕННОЙ ОТВЕТСТВЕННОСТЬЮ "КОММЕРЧЕСКИЙ ТРАНСПОРТ"</t>
  </si>
  <si>
    <t>685000, ОБЛАСТЬ МАГАДАНСКАЯ, ГОРОД МАГАДАН, УЛИЦА ТРАНЗИТНАЯ, 20</t>
  </si>
  <si>
    <t>491901016777</t>
  </si>
  <si>
    <t>06.04.2015</t>
  </si>
  <si>
    <t>4909007233</t>
  </si>
  <si>
    <t>1024900973712</t>
  </si>
  <si>
    <t>ГОСУДАРСТВЕННОЕ БЮДЖЕТНОЕ УЧРЕЖДЕНИЕ ЗДРАВООХРАНЕНИЯ "МАГАДАНСКАЯ ОБЛАСТНАЯ БОЛЬНИЦА"</t>
  </si>
  <si>
    <t>685000, ОБЛАСТЬ МАГАДАНСКАЯ, ГОРОД МАГАДАН, УЛИЦА НАГАЕВСКАЯ, ДОМ 40</t>
  </si>
  <si>
    <t>УМВД России по Магаданской области; Управление Роспотребнадзора по Магаданской области</t>
  </si>
  <si>
    <t>491901016778</t>
  </si>
  <si>
    <t>01.04.2019</t>
  </si>
  <si>
    <t>27.07.2015</t>
  </si>
  <si>
    <t>4901008429</t>
  </si>
  <si>
    <t>1104910001723</t>
  </si>
  <si>
    <t>ОТКРЫТОЕ АКЦИОНЕРНОЕ ОБЩЕСТВО "ОЛАИНТЕРКОМ"</t>
  </si>
  <si>
    <t>685910, ОБЛАСТЬ МАГАДАНСКАЯ, РАЙОН ОЛЬСКИЙ, ПОСЕЛОК ГОРОДСКОГО ТИПА ОЛА, УЛИЦА КАШИРИНА, 11/49</t>
  </si>
  <si>
    <t>491901016779</t>
  </si>
  <si>
    <t>25.03.2010</t>
  </si>
  <si>
    <t>4907017437</t>
  </si>
  <si>
    <t>1074911000207</t>
  </si>
  <si>
    <t>ОТКРЫТОЕ АКЦИОНЕРНОЕ ОБЩЕСТВО "КАРАМКЕНСКАЯ ГЕОЛОГО-ГЕОФИЗИЧЕСКАЯ ЭКСПЕДИЦИЯ"</t>
  </si>
  <si>
    <t>686110, ОБЛАСТЬ МАГАДАНСКАЯ, РАЙОН ХАСЫНСКИЙ, ПОСЕЛОК ПАЛАТКА, УЛИЦА ЦЕНТРАЛЬНАЯ, 4</t>
  </si>
  <si>
    <t>491901016780</t>
  </si>
  <si>
    <t>05.07.2016</t>
  </si>
  <si>
    <t>4904004408</t>
  </si>
  <si>
    <t>1044900362198</t>
  </si>
  <si>
    <t>МАГАДАНСКОЕ ОБЛАСТНОЕ ГОСУДАРСТВЕННОЕ КАЗЕННОЕ УЧРЕЖДЕНИЕ СОЦИАЛЬНОЙ ПОДДЕРЖКИ И СОЦИАЛЬНОГО ОБСЛУЖИВАНИЯ НАСЕЛЕНИЯ "СРЕДНЕКАНСКИЙ СОЦИАЛЬНЫЙ ЦЕНТР"</t>
  </si>
  <si>
    <t>686160, ОБЛАСТЬ МАГАДАНСКАЯ, РАЙОН СРЕДНЕКАНСКИЙ, ПОСЕЛОК ГОРОДСКОГО ТИПА СЕЙМЧАН, ПЕРЕУЛОК КЛУБНЫЙ, 2</t>
  </si>
  <si>
    <t>491901016781</t>
  </si>
  <si>
    <t>01.01.2019</t>
  </si>
  <si>
    <t>22.11.2007</t>
  </si>
  <si>
    <t>4907017518</t>
  </si>
  <si>
    <t>1074911000340</t>
  </si>
  <si>
    <t>686110, ОБЛАСТЬ МАГАДАНСКАЯ, РАЙОН ХАСЫНСКИЙ, ПОСЕЛОК ПАЛАТКА, УЛИЦА ЮБИЛЕЙНАЯ, 6</t>
  </si>
  <si>
    <t>491901016782</t>
  </si>
  <si>
    <t>25.12.2015</t>
  </si>
  <si>
    <t>4909123014</t>
  </si>
  <si>
    <t>1154910001950</t>
  </si>
  <si>
    <t>ОБЩЕСТВО С ОГРАНИЧЕННОЙ ОТВЕТСТВЕННОСТЬЮ "РЕКА ЯМА"</t>
  </si>
  <si>
    <t>685000, ОБЛАСТЬ МАГАДАНСКАЯ, ГОРОД МАГАДАН, ПЕРЕУЛОК МАРЧЕКАНСКИЙ, ДОМ 4</t>
  </si>
  <si>
    <t>491901016783</t>
  </si>
  <si>
    <t>30.07.2012</t>
  </si>
  <si>
    <t>4905006912</t>
  </si>
  <si>
    <t>1024900715388</t>
  </si>
  <si>
    <t>ОБЩЕСТВО С ОГРАНИЧЕННОЙ ОТВЕТСТВЕННОСТЬЮ "МОНОЛИТ"</t>
  </si>
  <si>
    <t>686323, ОБЛАСТЬ МАГАДАНСКАЯ, РАЙОН СУСУМАНСКИЙ, ПОСЕЛОК ШИРОКИЙ, УЛИЦА НАБЕРЕЖНАЯ, 1</t>
  </si>
  <si>
    <t>491901016784</t>
  </si>
  <si>
    <t>12.07.2012</t>
  </si>
  <si>
    <t>4906004065</t>
  </si>
  <si>
    <t>1024900784480</t>
  </si>
  <si>
    <t>ОБЩЕСТВО С ОГРАНИЧЕННОЙ ОТВЕТСТВЕННОСТЬЮ "ГРАН"</t>
  </si>
  <si>
    <t>686050, ОБЛАСТЬ МАГАДАНСКАЯ, РАЙОН ТЕНЬКИНСКИЙ, ПОСЕЛОК ГОРОДСКОГО ТИПА УСТЬ-ОМЧУГ, УЛИЦА ТЕНЬКИНСКАЯ, 1</t>
  </si>
  <si>
    <t>491901016785</t>
  </si>
  <si>
    <t>25.04.2012</t>
  </si>
  <si>
    <t>4909078202</t>
  </si>
  <si>
    <t>1024900961271</t>
  </si>
  <si>
    <t>ОБЩЕСТВО С ОГРАНИЧЕННОЙ ОТВЕТСТВЕННОСТЬЮ "ГОРНОЕ"</t>
  </si>
  <si>
    <t>686212, ОБЛАСТЬ МАГАДАНСКАЯ, РАЙОН ЯГОДНИНСКИЙ, ПОСЕЛОК ГОРНЫЙ</t>
  </si>
  <si>
    <t>491901016786</t>
  </si>
  <si>
    <t>18.12.2002</t>
  </si>
  <si>
    <t>4900001847</t>
  </si>
  <si>
    <t>1024900968421</t>
  </si>
  <si>
    <t>ОБЩЕСТВО С ОГРАНИЧЕННОЙ ОТВЕТСТВЕННОСТЬЮ "ФАТУМ-ПЛЮС"</t>
  </si>
  <si>
    <t>685000, ОБЛАСТЬ МАГАДАНСКАЯ, ГОРОД МАГАДАН, УЛИЦА ПРОЛЕТАРСКАЯ, 12</t>
  </si>
  <si>
    <t>491901016787</t>
  </si>
  <si>
    <t>11.05.2009</t>
  </si>
  <si>
    <t>4908011205</t>
  </si>
  <si>
    <t>1094912000040</t>
  </si>
  <si>
    <t>ОБЩЕСТВО С ОГРАНИЧЕННОЙ ОТВЕТСТВЕННОСТЬЮ "ДНЕПР-ГОЛД"</t>
  </si>
  <si>
    <t>686230, ОБЛАСТЬ МАГАДАНСКАЯ, РАЙОН ЯГОДНИНСКИЙ, ПОСЕЛОК ГОРОДСКОГО ТИПА ЯГОДНОЕ, УЛИЦА ШКОЛЬНАЯ, 2</t>
  </si>
  <si>
    <t>491901016788</t>
  </si>
  <si>
    <t>10.02.2005</t>
  </si>
  <si>
    <t>1420004666</t>
  </si>
  <si>
    <t>1051400937180</t>
  </si>
  <si>
    <t>ОБЩЕСТВО С ОГРАНИЧЕННОЙ ОТВЕТСТВЕННОСТЬЮ "НЕРА"</t>
  </si>
  <si>
    <t>685000, ОБЛАСТЬ МАГАДАНСКАЯ, ГОРОД МАГАДАН, УЛИЦА ФЛОТСКАЯ, 20, 8, 7</t>
  </si>
  <si>
    <t>491901016789</t>
  </si>
  <si>
    <t>22.10.2002</t>
  </si>
  <si>
    <t>4906004241</t>
  </si>
  <si>
    <t>1024900784556</t>
  </si>
  <si>
    <t>ОБЩЕСТВО С ОГРАНИЧЕННОЙ ОТВЕТСТВЕННОСТЬЮ "ДИАНА"</t>
  </si>
  <si>
    <t>686050, ОБЛАСТЬ МАГАДАНСКАЯ, РАЙОН ТЕНЬКИНСКИЙ, ПОСЕЛОК ГОРОДСКОГО ТИПА УСТЬ-ОМЧУГ, УЛИЦА МИРА, 11, 94</t>
  </si>
  <si>
    <t>Федеральная служба по экологическому, технологическому и атомному надзору ; Управление Роспотребнадзора по Магаданской области</t>
  </si>
  <si>
    <t>491901016790</t>
  </si>
  <si>
    <t>22.06.2010</t>
  </si>
  <si>
    <t>4909107125</t>
  </si>
  <si>
    <t>1104910002020</t>
  </si>
  <si>
    <t>ОБЩЕСТВО С ОГРАНИЧЕННОЙ ОТВЕТСТВЕННОСТЬЮ "ЮГО-ЗАПАДНАЯ ГОРНОПРОМЫШЛЕННАЯ КОМПАНИЯ"</t>
  </si>
  <si>
    <t>685099, ОБЛАСТЬ МАГАДАНСКАЯ, ГОРОД МАГАДАН, УЛИЦА ЯКУТСКАЯ, ДОМ 70, КАБИНЕТ 505</t>
  </si>
  <si>
    <t>Федеральная служба по экологическому, технологическому и атомному надзору</t>
  </si>
  <si>
    <t>491901016791</t>
  </si>
  <si>
    <t>19.11.2002</t>
  </si>
  <si>
    <t>4906001635</t>
  </si>
  <si>
    <t>1024900784776</t>
  </si>
  <si>
    <t>ОБЩЕСТВО С ОГРАНИЧЕННОЙ ОТВЕТСТВЕННОСТЬЮ "ОЛБОТ"- АРТЕЛЬ СТАРАТЕЛЕЙ"</t>
  </si>
  <si>
    <t>685000, ОБЛАСТЬ МАГАДАНСКАЯ, ГОРОД МАГАДАН, УЛИЦА ПРОЛЕТАРСКАЯ, ДОМ 8, ОФИС 232</t>
  </si>
  <si>
    <t>491901016792</t>
  </si>
  <si>
    <t>11.11.2013</t>
  </si>
  <si>
    <t>4909118215</t>
  </si>
  <si>
    <t>1134910017472</t>
  </si>
  <si>
    <t>ОТКРЫТОЕ АКЦИОНЕРНОЕ ОБЩЕСТВО "ГЕОЦЕНТР"</t>
  </si>
  <si>
    <t>685000, ОБЛАСТЬ МАГАДАНСКАЯ, ГОРОД МАГАДАН, УЛИЦА ГАГАРИНА, 12, 244 А</t>
  </si>
  <si>
    <t>491901016793</t>
  </si>
  <si>
    <t>09.02.2011</t>
  </si>
  <si>
    <t>4908011580</t>
  </si>
  <si>
    <t>1114912000037</t>
  </si>
  <si>
    <t>ОБЩЕСТВО С ОГРАНИЧЕННОЙ ОТВЕТСТВЕННОСТЬЮ "ЯНТАРЬ"</t>
  </si>
  <si>
    <t>686230, ОБЛАСТЬ МАГАДАНСКАЯ, РАЙОН ЯГОДНИНСКИЙ, ПОСЕЛОК ГОРОДСКОГО ТИПА ЯГОДНОЕ, УЛИЦА СПОРТИВНАЯ, 13, 6</t>
  </si>
  <si>
    <t>491901016794</t>
  </si>
  <si>
    <t>17.10.2002</t>
  </si>
  <si>
    <t>4909072218</t>
  </si>
  <si>
    <t>1024900957620</t>
  </si>
  <si>
    <t>ОБЩЕСТВО С ОГРАНИЧЕННОЙ ОТВЕТСТВЕННОСТЬЮ "ПРОСПЕКТОР"</t>
  </si>
  <si>
    <t>685000, ОБЛАСТЬ МАГАДАНСКАЯ, ГОРОД МАГАДАН, УЛИЦА ПРОЛЕТАРСКАЯ, 13, 1, 434</t>
  </si>
  <si>
    <t>491901016795</t>
  </si>
  <si>
    <t>01.07.2007</t>
  </si>
  <si>
    <t>4909095279</t>
  </si>
  <si>
    <t>1074910002298</t>
  </si>
  <si>
    <t>АКЦИОНЕРНОЕ ОБЩЕСТВО "УСТЬ-СРЕДНЕКАНГЭССТРОЙ"</t>
  </si>
  <si>
    <t>685000, ОБЛАСТЬ МАГАДАНСКАЯ, ГОРОД МАГАДАН, УЛИЦА ПРОЛЕТАРСКАЯ, 84, 2</t>
  </si>
  <si>
    <t>491901016796</t>
  </si>
  <si>
    <t>15.04.2013</t>
  </si>
  <si>
    <t>4909116761</t>
  </si>
  <si>
    <t>1134910007210</t>
  </si>
  <si>
    <t>ОБЩЕСТВА С ОГРАНИЧЕННОЙ ОТВЕТСТВЕННОСТЬЮ "СТРОЙБИЗНЕС"</t>
  </si>
  <si>
    <t>685000, ОБЛАСТЬ МАГАДАНСКАЯ, ГОРОД МАГАДАН, УЛИЦА МАРЧЕКАНСКАЯ, 1</t>
  </si>
  <si>
    <t>491901016797</t>
  </si>
  <si>
    <t>01.12.2019</t>
  </si>
  <si>
    <t>4909078153</t>
  </si>
  <si>
    <t>1024900968476</t>
  </si>
  <si>
    <t>ОБЩЕСТВО С ОГРАНИЧЕННОЙ ОТВЕТСТВЕННОСТЬЮ "ПОЛЯР-АВИА"</t>
  </si>
  <si>
    <t>685000, ОБЛАСТЬ МАГАДАНСКАЯ, ГОРОД МАГАДАН, КИЛОМЕТР ОСНОВНАЯ ТРАССА 13, "АЭРОПОРТ"</t>
  </si>
  <si>
    <t>491901016798</t>
  </si>
  <si>
    <t>01.02.2019</t>
  </si>
  <si>
    <t>04.05.2015</t>
  </si>
  <si>
    <t>4908000718</t>
  </si>
  <si>
    <t>1024900959467</t>
  </si>
  <si>
    <t>ПУБЛИЧНОЕ АКЦИОНЕРНОЕ ОБЩЕСТВО "КОЛЫМАЭНЕРГО"</t>
  </si>
  <si>
    <t>491901016799</t>
  </si>
  <si>
    <t>10.03.2010</t>
  </si>
  <si>
    <t>4908011406</t>
  </si>
  <si>
    <t>1104912000148</t>
  </si>
  <si>
    <t>ОБЩЕСТВО С ОГРАНИЧЕННОЙ ОТВЕТСТВЕННОСТЬЮ "ОРОТУКАН ТЕПЛОСЕТЬ ПЛЮС"</t>
  </si>
  <si>
    <t>686210, ОБЛАСТЬ МАГАДАНСКАЯ, РАЙОН ЯГОДНИНСКИЙ, ПОСЕЛОК ГОРОДСКОГО ТИПА ОРОТУКАН, УЛИЦА ЗАВОДСКАЯ, 2</t>
  </si>
  <si>
    <t>491901016800</t>
  </si>
  <si>
    <t>25</t>
  </si>
  <si>
    <t>27.04.2004</t>
  </si>
  <si>
    <t>4909910565</t>
  </si>
  <si>
    <t>1044900015490</t>
  </si>
  <si>
    <t>ОБЩЕСТВО С ОГРАНИЧЕННОЙ ОТВЕТСТВЕННОСТЬЮ "ДАНТИСТ  XXI ВЕК"</t>
  </si>
  <si>
    <t>685000, ОБЛАСТЬ МАГАДАНСКАЯ, ГОРОД МАГАДАН, ПРОСПЕКТ КАРЛА МАРКСА, 40 А</t>
  </si>
  <si>
    <t>491901016801</t>
  </si>
  <si>
    <t>10.01.2019</t>
  </si>
  <si>
    <t>23.10.2002</t>
  </si>
  <si>
    <t>4908001052</t>
  </si>
  <si>
    <t>1024901349945</t>
  </si>
  <si>
    <t>ОБЩЕСТВО С ОГРАНИЧЕННОЙ ОТВЕТСТВЕННОСТЬЮ "НОВЫЙ ПУТЬ"</t>
  </si>
  <si>
    <t>686236, ОБЛАСТЬ МАГАДАНСКАЯ, РАЙОН ЯГОДНИНСКИЙ, ПОСЕЛОК ШТУРМОВОЙ</t>
  </si>
  <si>
    <t>491901016802</t>
  </si>
  <si>
    <t>16.10.2002</t>
  </si>
  <si>
    <t>4909068130</t>
  </si>
  <si>
    <t>1024900957938</t>
  </si>
  <si>
    <t>ОБЩЕСТВО С ОГРАНИЧЕННОЙ ОТВЕТСТВЕННОСТЬЮ "ТОРА"</t>
  </si>
  <si>
    <t>685000, ОБЛАСТЬ МАГАДАНСКАЯ, ГОРОД МАГАДАН, УЛИЦА КАВИНСКАЯ, 6Б</t>
  </si>
  <si>
    <t>491901016803</t>
  </si>
  <si>
    <t>16.05.2010</t>
  </si>
  <si>
    <t>4909106643</t>
  </si>
  <si>
    <t>1104910001547</t>
  </si>
  <si>
    <t>ОБЩЕСТВО С ОГРАНИЧЕННОЙ ОТВЕТСТВЕННОСТЬЮ ГОРНО-ПРОМЫШЛЕННАЯ КОМПАНИЯ "ТЯНЬ ХЭ"</t>
  </si>
  <si>
    <t>685000, ОБЛАСТЬ МАГАДАНСКАЯ, ГОРОД МАГАДАН, УЛИЦА ПОРТОВАЯ, ДОМ 21</t>
  </si>
  <si>
    <t>491901016804</t>
  </si>
  <si>
    <t>20.11.2002</t>
  </si>
  <si>
    <t>4908001623</t>
  </si>
  <si>
    <t>1024901350484</t>
  </si>
  <si>
    <t>ОБЩЕСТВО С ОГРАНИЧЕННОЙ ОТВЕТСТВЕННОСТЬЮ "СПОКОЙНЫЙ"</t>
  </si>
  <si>
    <t>686217, ОБЛАСТЬ МАГАДАНСКАЯ, РАЙОН ЯГОДНИНСКИЙ, ПОСЕЛОК ДЕБИН, УЛИЦА МАЦКЕВИЧА, ДОМ 11, КВАРТИРА 11</t>
  </si>
  <si>
    <t>491901016805</t>
  </si>
  <si>
    <t>19.12.2002</t>
  </si>
  <si>
    <t>4905005316</t>
  </si>
  <si>
    <t>1024900716939</t>
  </si>
  <si>
    <t>ОБЩЕСТВО С ОГРАНИЧЕННОЙ ОТВЕТСТВЕННОСТЬЮ "ОНИКС"</t>
  </si>
  <si>
    <t>686314, ОБЛАСТЬ МАГАДАНСКАЯ, РАЙОН СУСУМАНСКИЙ, ГОРОД СУСУМАН, УЛИЦА СОВЕТСКАЯ, 16, 2</t>
  </si>
  <si>
    <t>491901016806</t>
  </si>
  <si>
    <t>4905006091</t>
  </si>
  <si>
    <t>1024900715510</t>
  </si>
  <si>
    <t>ОБЩЕСТВО С ОГРАНИЧЕННОЙ ОТВЕТСТВЕННОСТЬЮ "ТРУД - 2"</t>
  </si>
  <si>
    <t>686323, ОБЛАСТЬ МАГАДАНСКАЯ, РАЙОН СУСУМАНСКИЙ, ПОСЕЛОК ШИРОКИЙ, УЛИЦА ГЕОЛОГОВ</t>
  </si>
  <si>
    <t>491901016807</t>
  </si>
  <si>
    <t>4905005877</t>
  </si>
  <si>
    <t>1024900716411</t>
  </si>
  <si>
    <t>ОБЩЕСТВО С ОГРАНИЧЕННОЙ ОТВЕТСТВЕННОСТЬЮ "МИР"</t>
  </si>
  <si>
    <t>491901016808</t>
  </si>
  <si>
    <t>23.04.2012</t>
  </si>
  <si>
    <t>4908002024</t>
  </si>
  <si>
    <t>1024901349813</t>
  </si>
  <si>
    <t>ОБЩЕСТВО С ОГРАНИЧЕННОЙ ОТВЕТСТВЕННОСТЬЮ "ГЕРБА"</t>
  </si>
  <si>
    <t>686210, ОБЛАСТЬ МАГАДАНСКАЯ, РАЙОН ЯГОДНИНСКИЙ, ПОСЕЛОК ГОРОДСКОГО ТИПА ОРОТУКАН, УЛИЦА ГАГАРИНА, 9 А, 2</t>
  </si>
  <si>
    <t>491901016809</t>
  </si>
  <si>
    <t>22.10.2006</t>
  </si>
  <si>
    <t>7722592119</t>
  </si>
  <si>
    <t>1067758535569</t>
  </si>
  <si>
    <t>ОБЩЕСТВО С ОГРАНИЧЕННОЙ ОТВЕТСТВЕННОСТЬЮ "ДЮАМЕЛЬ"</t>
  </si>
  <si>
    <t>685000, ОБЛАСТЬ МАГАДАНСКАЯ, ГОРОД МАГАДАН, УЛИЦА ТРАНСПОРТНАЯ, ДОМ 3, СТРОЕНИЕ 1</t>
  </si>
  <si>
    <t>491901016810</t>
  </si>
  <si>
    <t>12.11.2002</t>
  </si>
  <si>
    <t>4900001131</t>
  </si>
  <si>
    <t>1024900960798</t>
  </si>
  <si>
    <t>ОБЩЕСТВО С ОГРАНИЧЕННОЙ ОТВЕТСТВЕННОСТЬЮ "АНАСКО"</t>
  </si>
  <si>
    <t>685000, ОБЛАСТЬ МАГАДАНСКАЯ, ГОРОД МАГАДАН, УЛИЦА ГАГАРИНА, 12, КАБ. 208</t>
  </si>
  <si>
    <t>491901016811</t>
  </si>
  <si>
    <t>Федеральный государственный контроль надзор в сфере социального обслуживания</t>
  </si>
  <si>
    <t>13.01.2005</t>
  </si>
  <si>
    <t>4907007774</t>
  </si>
  <si>
    <t>1054900270105</t>
  </si>
  <si>
    <t>МАГАДАНСКОЕ ОБЛАСТНОЕ ГОСУДАРСТВЕННОЕ КАЗЕННОЕ УЧРЕЖДЕНИЕ СОЦИАЛЬНОЙ ПОДДЕРЖКИ И СОЦИАЛЬНОГО ОБСЛУЖИВАНИЯ НАСЕЛЕНИЯ "ХАСЫНСКИЙ СОЦИАЛЬНЫЙ ЦЕНТР"</t>
  </si>
  <si>
    <t>686110, Магаданская область, Хасынский район, п. Палатка, ул. Центральная, д. 30</t>
  </si>
  <si>
    <t>491901016812</t>
  </si>
  <si>
    <t>17.04.1996</t>
  </si>
  <si>
    <t>4909058534</t>
  </si>
  <si>
    <t>1024900974878</t>
  </si>
  <si>
    <t>МАГАДАНСКОЕ ОБЛАСТНОЕ ГОСУДАРСТВЕННОЕ КАЗЁННОЕ СТАЦИОНАРНОЕ УЧРЕЖДЕНИЕ СОЦИАЛЬНОГО ОБСЛУЖИВАНИЯ НАСЕЛЕНИЯ "ПСИХОНЕВРОЛОГИЧЕСКИЙ ИНТЕРНАТ"</t>
  </si>
  <si>
    <t>685026, Магаданская область, г. Магадан, ул. Арманская, д. 24</t>
  </si>
  <si>
    <t>491901016813</t>
  </si>
  <si>
    <t>29.05.2002</t>
  </si>
  <si>
    <t>4909083308</t>
  </si>
  <si>
    <t>1024900955672</t>
  </si>
  <si>
    <t>МАГАДАНСКОЕ ОБЛАСТНОЕ ГОСУДАРСТВЕННОЕ БЮДЖЕТНОЕ УЧРЕЖДЕНИЕ СОЦИАЛЬНОЙ ПОДДЕРЖКИ НАСЕЛЕНИЯ "МАГАДАНСКИЙ ОБЛАСТНОЙ ЦЕНТР РЕАБИЛИТАЦИИ ДЕТЕЙ И ПОДРОСТКОВ С ОГРАНИЧЕННЫМИ ВОЗМОЖНОСТЯМИ"</t>
  </si>
  <si>
    <t>685000, Магаданская область, г. Магадан, ул. Арманская, д.24</t>
  </si>
  <si>
    <t>491901016814</t>
  </si>
  <si>
    <t>14.01.2005</t>
  </si>
  <si>
    <t>4909009103</t>
  </si>
  <si>
    <t>1054900000715</t>
  </si>
  <si>
    <t>МАГАДАНСКОЕ ОБЛАСТНОЕ ГОСУДАРСТВЕННОЕ БЮДЖЕТНОЕ УЧРЕЖДЕНИЕ СОЦИАЛЬНОГО ОБСЛУЖИВАНИЯ НАСЕЛЕНИЯ "ЦЕНТР СОЦИАЛЬНОГО ОБСЛУЖИВАНИЯ ГРАЖДАН ПОЖИЛОГО ВОЗРАСТА И ИНВАЛИДОВ"</t>
  </si>
  <si>
    <t>685000, Магаданская область, г. Магадан, проспект Карла Маркса, д. 16</t>
  </si>
  <si>
    <t>491901016815</t>
  </si>
  <si>
    <t>28.02.1996</t>
  </si>
  <si>
    <t>4909058189</t>
  </si>
  <si>
    <t>1024900952889</t>
  </si>
  <si>
    <t>МАГАДАНСКОЕ ОБЛАСТНОЕ ГОСУДАРСТВЕННОЕ КАЗЁННОЕ СТАЦИОНАРНОЕ УЧРЕЖДЕНИЕ СОЦИАЛЬНОГО ОБСЛУЖИВАНИЯ НАСЕЛЕНИЯ "ДОМ - ИНТЕРНАТ ОБЩЕГО ТИПА ДЛЯ ПРЕСТАРЕЛЫХ И ИНВАЛИДОВ"</t>
  </si>
  <si>
    <t>Управление Роспотребнадзора по Магадансколй области</t>
  </si>
  <si>
    <t>491901016816</t>
  </si>
  <si>
    <t>OTOT.RU</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</si>
</sst>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u/>
      <sz val="5.4"/>
      <color rgb="FF0000FF"/>
      <name val="Calibri"/>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Border="0" applyProtection="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0" borderId="0" xfId="1" applyFont="1" applyBorder="1" applyAlignment="1" applyProtection="1">
      <alignment horizontal="center" wrapText="1"/>
      <protection locked="0"/>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tot.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MK79"/>
  <sheetViews>
    <sheetView tabSelected="1" topLeftCell="O1" zoomScale="58" zoomScaleNormal="58" workbookViewId="0">
      <selection activeCell="AB5" sqref="AB5"/>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4"/>
      <c r="R5" s="34"/>
      <c r="S5" s="34"/>
      <c r="T5" s="34"/>
      <c r="U5" s="34"/>
      <c r="V5" s="1"/>
      <c r="W5" s="1"/>
      <c r="X5" s="1"/>
      <c r="Y5" s="1"/>
      <c r="Z5" s="1"/>
      <c r="AA5" s="1"/>
      <c r="AB5" s="43" t="s">
        <v>417</v>
      </c>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c r="A24" s="1"/>
      <c r="B24" s="30" t="s">
        <v>67</v>
      </c>
      <c r="C24" s="30" t="s">
        <v>69</v>
      </c>
      <c r="D24" s="30"/>
      <c r="E24" s="30"/>
      <c r="F24" s="31" t="s">
        <v>66</v>
      </c>
      <c r="G24" s="31" t="s">
        <v>65</v>
      </c>
      <c r="H24" s="30" t="s">
        <v>62</v>
      </c>
      <c r="I24" s="32"/>
      <c r="J24" s="32" t="s">
        <v>64</v>
      </c>
      <c r="K24" s="32"/>
      <c r="L24" s="30"/>
      <c r="M24" s="31" t="s">
        <v>72</v>
      </c>
      <c r="N24" s="33" t="s">
        <v>63</v>
      </c>
      <c r="O24" s="33"/>
      <c r="P24" s="30" t="s">
        <v>68</v>
      </c>
      <c r="Q24" s="30" t="s">
        <v>70</v>
      </c>
      <c r="R24" s="30"/>
      <c r="S24" s="32"/>
      <c r="T24" s="32"/>
      <c r="U24" s="30" t="s">
        <v>56</v>
      </c>
      <c r="V24" s="30"/>
      <c r="W24" s="30"/>
      <c r="X24" s="30"/>
      <c r="Y24" s="30"/>
      <c r="Z24" s="31" t="s">
        <v>71</v>
      </c>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77</v>
      </c>
      <c r="C25" s="30" t="s">
        <v>78</v>
      </c>
      <c r="D25" s="30"/>
      <c r="E25" s="30"/>
      <c r="F25" s="31" t="s">
        <v>76</v>
      </c>
      <c r="G25" s="31" t="s">
        <v>75</v>
      </c>
      <c r="H25" s="30" t="s">
        <v>62</v>
      </c>
      <c r="I25" s="32"/>
      <c r="J25" s="32" t="s">
        <v>74</v>
      </c>
      <c r="K25" s="32"/>
      <c r="L25" s="30"/>
      <c r="M25" s="31" t="s">
        <v>81</v>
      </c>
      <c r="N25" s="33" t="s">
        <v>73</v>
      </c>
      <c r="O25" s="33"/>
      <c r="P25" s="30" t="s">
        <v>68</v>
      </c>
      <c r="Q25" s="30" t="s">
        <v>79</v>
      </c>
      <c r="R25" s="30"/>
      <c r="S25" s="32"/>
      <c r="T25" s="32"/>
      <c r="U25" s="30" t="s">
        <v>56</v>
      </c>
      <c r="V25" s="30"/>
      <c r="W25" s="30"/>
      <c r="X25" s="30"/>
      <c r="Y25" s="30"/>
      <c r="Z25" s="31" t="s">
        <v>80</v>
      </c>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c r="A26" s="1"/>
      <c r="B26" s="30" t="s">
        <v>85</v>
      </c>
      <c r="C26" s="30" t="s">
        <v>86</v>
      </c>
      <c r="D26" s="30"/>
      <c r="E26" s="30"/>
      <c r="F26" s="31" t="s">
        <v>84</v>
      </c>
      <c r="G26" s="31" t="s">
        <v>83</v>
      </c>
      <c r="H26" s="30" t="s">
        <v>62</v>
      </c>
      <c r="I26" s="32"/>
      <c r="J26" s="32" t="s">
        <v>82</v>
      </c>
      <c r="K26" s="32"/>
      <c r="L26" s="30"/>
      <c r="M26" s="31" t="s">
        <v>88</v>
      </c>
      <c r="N26" s="33" t="s">
        <v>63</v>
      </c>
      <c r="O26" s="33"/>
      <c r="P26" s="30" t="s">
        <v>68</v>
      </c>
      <c r="Q26" s="30"/>
      <c r="R26" s="30"/>
      <c r="S26" s="32"/>
      <c r="T26" s="32"/>
      <c r="U26" s="30" t="s">
        <v>56</v>
      </c>
      <c r="V26" s="30"/>
      <c r="W26" s="30"/>
      <c r="X26" s="30"/>
      <c r="Y26" s="30"/>
      <c r="Z26" s="31" t="s">
        <v>87</v>
      </c>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c r="A27" s="1"/>
      <c r="B27" s="30" t="s">
        <v>92</v>
      </c>
      <c r="C27" s="30" t="s">
        <v>93</v>
      </c>
      <c r="D27" s="30"/>
      <c r="E27" s="30"/>
      <c r="F27" s="31" t="s">
        <v>91</v>
      </c>
      <c r="G27" s="31" t="s">
        <v>90</v>
      </c>
      <c r="H27" s="30" t="s">
        <v>62</v>
      </c>
      <c r="I27" s="32"/>
      <c r="J27" s="32" t="s">
        <v>89</v>
      </c>
      <c r="K27" s="32"/>
      <c r="L27" s="30"/>
      <c r="M27" s="31" t="s">
        <v>95</v>
      </c>
      <c r="N27" s="33" t="s">
        <v>63</v>
      </c>
      <c r="O27" s="33"/>
      <c r="P27" s="30" t="s">
        <v>68</v>
      </c>
      <c r="Q27" s="30"/>
      <c r="R27" s="30"/>
      <c r="S27" s="32"/>
      <c r="T27" s="32"/>
      <c r="U27" s="30" t="s">
        <v>56</v>
      </c>
      <c r="V27" s="30"/>
      <c r="W27" s="30"/>
      <c r="X27" s="30"/>
      <c r="Y27" s="30"/>
      <c r="Z27" s="31" t="s">
        <v>94</v>
      </c>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c r="A28" s="1"/>
      <c r="B28" s="30" t="s">
        <v>99</v>
      </c>
      <c r="C28" s="30" t="s">
        <v>100</v>
      </c>
      <c r="D28" s="30"/>
      <c r="E28" s="30"/>
      <c r="F28" s="31" t="s">
        <v>98</v>
      </c>
      <c r="G28" s="31" t="s">
        <v>97</v>
      </c>
      <c r="H28" s="30" t="s">
        <v>62</v>
      </c>
      <c r="I28" s="32"/>
      <c r="J28" s="32" t="s">
        <v>96</v>
      </c>
      <c r="K28" s="32"/>
      <c r="L28" s="30"/>
      <c r="M28" s="31" t="s">
        <v>103</v>
      </c>
      <c r="N28" s="33" t="s">
        <v>63</v>
      </c>
      <c r="O28" s="33"/>
      <c r="P28" s="30" t="s">
        <v>68</v>
      </c>
      <c r="Q28" s="30" t="s">
        <v>101</v>
      </c>
      <c r="R28" s="30"/>
      <c r="S28" s="32"/>
      <c r="T28" s="32"/>
      <c r="U28" s="30" t="s">
        <v>56</v>
      </c>
      <c r="V28" s="30"/>
      <c r="W28" s="30"/>
      <c r="X28" s="30"/>
      <c r="Y28" s="30"/>
      <c r="Z28" s="31" t="s">
        <v>102</v>
      </c>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c r="A29" s="1"/>
      <c r="B29" s="30" t="s">
        <v>107</v>
      </c>
      <c r="C29" s="30" t="s">
        <v>108</v>
      </c>
      <c r="D29" s="30"/>
      <c r="E29" s="30"/>
      <c r="F29" s="31" t="s">
        <v>106</v>
      </c>
      <c r="G29" s="31" t="s">
        <v>105</v>
      </c>
      <c r="H29" s="30" t="s">
        <v>62</v>
      </c>
      <c r="I29" s="32" t="s">
        <v>104</v>
      </c>
      <c r="J29" s="32"/>
      <c r="K29" s="32"/>
      <c r="L29" s="30"/>
      <c r="M29" s="31" t="s">
        <v>103</v>
      </c>
      <c r="N29" s="33" t="s">
        <v>63</v>
      </c>
      <c r="O29" s="33"/>
      <c r="P29" s="30" t="s">
        <v>68</v>
      </c>
      <c r="Q29" s="30"/>
      <c r="R29" s="30"/>
      <c r="S29" s="32"/>
      <c r="T29" s="32"/>
      <c r="U29" s="30" t="s">
        <v>56</v>
      </c>
      <c r="V29" s="30"/>
      <c r="W29" s="30"/>
      <c r="X29" s="30"/>
      <c r="Y29" s="30"/>
      <c r="Z29" s="31" t="s">
        <v>109</v>
      </c>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c r="A30" s="1"/>
      <c r="B30" s="30" t="s">
        <v>113</v>
      </c>
      <c r="C30" s="30" t="s">
        <v>114</v>
      </c>
      <c r="D30" s="30"/>
      <c r="E30" s="30"/>
      <c r="F30" s="31" t="s">
        <v>112</v>
      </c>
      <c r="G30" s="31" t="s">
        <v>111</v>
      </c>
      <c r="H30" s="30" t="s">
        <v>62</v>
      </c>
      <c r="I30" s="32"/>
      <c r="J30" s="32" t="s">
        <v>110</v>
      </c>
      <c r="K30" s="32"/>
      <c r="L30" s="30"/>
      <c r="M30" s="31" t="s">
        <v>117</v>
      </c>
      <c r="N30" s="33" t="s">
        <v>63</v>
      </c>
      <c r="O30" s="33"/>
      <c r="P30" s="30" t="s">
        <v>68</v>
      </c>
      <c r="Q30" s="30" t="s">
        <v>115</v>
      </c>
      <c r="R30" s="30"/>
      <c r="S30" s="32"/>
      <c r="T30" s="32"/>
      <c r="U30" s="30" t="s">
        <v>56</v>
      </c>
      <c r="V30" s="30"/>
      <c r="W30" s="30"/>
      <c r="X30" s="30"/>
      <c r="Y30" s="30"/>
      <c r="Z30" s="31" t="s">
        <v>116</v>
      </c>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c r="A31" s="1"/>
      <c r="B31" s="30" t="s">
        <v>121</v>
      </c>
      <c r="C31" s="30" t="s">
        <v>122</v>
      </c>
      <c r="D31" s="30"/>
      <c r="E31" s="30"/>
      <c r="F31" s="31" t="s">
        <v>120</v>
      </c>
      <c r="G31" s="31" t="s">
        <v>119</v>
      </c>
      <c r="H31" s="30" t="s">
        <v>62</v>
      </c>
      <c r="I31" s="32"/>
      <c r="J31" s="32" t="s">
        <v>118</v>
      </c>
      <c r="K31" s="32"/>
      <c r="L31" s="30"/>
      <c r="M31" s="31" t="s">
        <v>103</v>
      </c>
      <c r="N31" s="33" t="s">
        <v>63</v>
      </c>
      <c r="O31" s="33"/>
      <c r="P31" s="30" t="s">
        <v>68</v>
      </c>
      <c r="Q31" s="30"/>
      <c r="R31" s="30"/>
      <c r="S31" s="32"/>
      <c r="T31" s="32"/>
      <c r="U31" s="30" t="s">
        <v>56</v>
      </c>
      <c r="V31" s="30"/>
      <c r="W31" s="30"/>
      <c r="X31" s="30"/>
      <c r="Y31" s="30"/>
      <c r="Z31" s="31" t="s">
        <v>123</v>
      </c>
      <c r="AA31" s="30"/>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c r="A32" s="1"/>
      <c r="B32" s="30" t="s">
        <v>127</v>
      </c>
      <c r="C32" s="30" t="s">
        <v>128</v>
      </c>
      <c r="D32" s="30"/>
      <c r="E32" s="30"/>
      <c r="F32" s="31" t="s">
        <v>126</v>
      </c>
      <c r="G32" s="31" t="s">
        <v>125</v>
      </c>
      <c r="H32" s="30" t="s">
        <v>62</v>
      </c>
      <c r="I32" s="32"/>
      <c r="J32" s="32" t="s">
        <v>124</v>
      </c>
      <c r="K32" s="32"/>
      <c r="L32" s="30"/>
      <c r="M32" s="31" t="s">
        <v>72</v>
      </c>
      <c r="N32" s="33" t="s">
        <v>63</v>
      </c>
      <c r="O32" s="33"/>
      <c r="P32" s="30" t="s">
        <v>68</v>
      </c>
      <c r="Q32" s="30" t="s">
        <v>129</v>
      </c>
      <c r="R32" s="30"/>
      <c r="S32" s="32"/>
      <c r="T32" s="32"/>
      <c r="U32" s="30" t="s">
        <v>56</v>
      </c>
      <c r="V32" s="30"/>
      <c r="W32" s="30"/>
      <c r="X32" s="30"/>
      <c r="Y32" s="30"/>
      <c r="Z32" s="31" t="s">
        <v>130</v>
      </c>
      <c r="AA32" s="30"/>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c r="A33" s="1"/>
      <c r="B33" s="30" t="s">
        <v>134</v>
      </c>
      <c r="C33" s="30" t="s">
        <v>136</v>
      </c>
      <c r="D33" s="30"/>
      <c r="E33" s="30"/>
      <c r="F33" s="31" t="s">
        <v>133</v>
      </c>
      <c r="G33" s="31" t="s">
        <v>132</v>
      </c>
      <c r="H33" s="30" t="s">
        <v>62</v>
      </c>
      <c r="I33" s="32" t="s">
        <v>131</v>
      </c>
      <c r="J33" s="32"/>
      <c r="K33" s="32"/>
      <c r="L33" s="30"/>
      <c r="M33" s="31" t="s">
        <v>81</v>
      </c>
      <c r="N33" s="33" t="s">
        <v>63</v>
      </c>
      <c r="O33" s="33"/>
      <c r="P33" s="30" t="s">
        <v>135</v>
      </c>
      <c r="Q33" s="30"/>
      <c r="R33" s="30"/>
      <c r="S33" s="32"/>
      <c r="T33" s="32"/>
      <c r="U33" s="30" t="s">
        <v>56</v>
      </c>
      <c r="V33" s="30"/>
      <c r="W33" s="30"/>
      <c r="X33" s="30"/>
      <c r="Y33" s="30"/>
      <c r="Z33" s="31" t="s">
        <v>137</v>
      </c>
      <c r="AA33" s="30"/>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c r="A34" s="1"/>
      <c r="B34" s="30" t="s">
        <v>141</v>
      </c>
      <c r="C34" s="30" t="s">
        <v>142</v>
      </c>
      <c r="D34" s="30"/>
      <c r="E34" s="30"/>
      <c r="F34" s="31" t="s">
        <v>140</v>
      </c>
      <c r="G34" s="31" t="s">
        <v>139</v>
      </c>
      <c r="H34" s="30" t="s">
        <v>62</v>
      </c>
      <c r="I34" s="32"/>
      <c r="J34" s="32" t="s">
        <v>138</v>
      </c>
      <c r="K34" s="32"/>
      <c r="L34" s="30"/>
      <c r="M34" s="31" t="s">
        <v>144</v>
      </c>
      <c r="N34" s="33" t="s">
        <v>63</v>
      </c>
      <c r="O34" s="33"/>
      <c r="P34" s="30" t="s">
        <v>68</v>
      </c>
      <c r="Q34" s="30"/>
      <c r="R34" s="30"/>
      <c r="S34" s="32"/>
      <c r="T34" s="32"/>
      <c r="U34" s="30" t="s">
        <v>56</v>
      </c>
      <c r="V34" s="30"/>
      <c r="W34" s="30"/>
      <c r="X34" s="30"/>
      <c r="Y34" s="30"/>
      <c r="Z34" s="31" t="s">
        <v>143</v>
      </c>
      <c r="AA34" s="30"/>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c r="A35" s="1"/>
      <c r="B35" s="30" t="s">
        <v>149</v>
      </c>
      <c r="C35" s="30" t="s">
        <v>150</v>
      </c>
      <c r="D35" s="30"/>
      <c r="E35" s="30"/>
      <c r="F35" s="31" t="s">
        <v>148</v>
      </c>
      <c r="G35" s="31" t="s">
        <v>147</v>
      </c>
      <c r="H35" s="30" t="s">
        <v>62</v>
      </c>
      <c r="I35" s="32" t="s">
        <v>146</v>
      </c>
      <c r="J35" s="32"/>
      <c r="K35" s="32"/>
      <c r="L35" s="30"/>
      <c r="M35" s="31" t="s">
        <v>144</v>
      </c>
      <c r="N35" s="33"/>
      <c r="O35" s="33" t="s">
        <v>145</v>
      </c>
      <c r="P35" s="30" t="s">
        <v>68</v>
      </c>
      <c r="Q35" s="30"/>
      <c r="R35" s="30"/>
      <c r="S35" s="32"/>
      <c r="T35" s="32"/>
      <c r="U35" s="30" t="s">
        <v>56</v>
      </c>
      <c r="V35" s="30"/>
      <c r="W35" s="30"/>
      <c r="X35" s="30"/>
      <c r="Y35" s="30"/>
      <c r="Z35" s="31" t="s">
        <v>151</v>
      </c>
      <c r="AA35" s="30"/>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c r="A36" s="1"/>
      <c r="B36" s="30" t="s">
        <v>156</v>
      </c>
      <c r="C36" s="30" t="s">
        <v>157</v>
      </c>
      <c r="D36" s="30"/>
      <c r="E36" s="30"/>
      <c r="F36" s="31" t="s">
        <v>155</v>
      </c>
      <c r="G36" s="31" t="s">
        <v>154</v>
      </c>
      <c r="H36" s="30" t="s">
        <v>62</v>
      </c>
      <c r="I36" s="32" t="s">
        <v>153</v>
      </c>
      <c r="J36" s="32"/>
      <c r="K36" s="32"/>
      <c r="L36" s="30"/>
      <c r="M36" s="31" t="s">
        <v>103</v>
      </c>
      <c r="N36" s="33"/>
      <c r="O36" s="33" t="s">
        <v>152</v>
      </c>
      <c r="P36" s="30" t="s">
        <v>135</v>
      </c>
      <c r="Q36" s="30"/>
      <c r="R36" s="30"/>
      <c r="S36" s="32"/>
      <c r="T36" s="32"/>
      <c r="U36" s="30" t="s">
        <v>56</v>
      </c>
      <c r="V36" s="30"/>
      <c r="W36" s="30"/>
      <c r="X36" s="30"/>
      <c r="Y36" s="30"/>
      <c r="Z36" s="31" t="s">
        <v>158</v>
      </c>
      <c r="AA36" s="30"/>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5" customHeight="1">
      <c r="A37" s="1"/>
      <c r="B37" s="30" t="s">
        <v>162</v>
      </c>
      <c r="C37" s="30" t="s">
        <v>163</v>
      </c>
      <c r="D37" s="30"/>
      <c r="E37" s="30"/>
      <c r="F37" s="31" t="s">
        <v>161</v>
      </c>
      <c r="G37" s="31" t="s">
        <v>160</v>
      </c>
      <c r="H37" s="30" t="s">
        <v>62</v>
      </c>
      <c r="I37" s="32"/>
      <c r="J37" s="32" t="s">
        <v>159</v>
      </c>
      <c r="K37" s="32"/>
      <c r="L37" s="30"/>
      <c r="M37" s="31" t="s">
        <v>72</v>
      </c>
      <c r="N37" s="33"/>
      <c r="O37" s="33" t="s">
        <v>145</v>
      </c>
      <c r="P37" s="30" t="s">
        <v>135</v>
      </c>
      <c r="Q37" s="30" t="s">
        <v>164</v>
      </c>
      <c r="R37" s="30"/>
      <c r="S37" s="32"/>
      <c r="T37" s="32"/>
      <c r="U37" s="30" t="s">
        <v>56</v>
      </c>
      <c r="V37" s="30"/>
      <c r="W37" s="30"/>
      <c r="X37" s="30"/>
      <c r="Y37" s="30"/>
      <c r="Z37" s="31" t="s">
        <v>165</v>
      </c>
      <c r="AA37" s="30"/>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c r="A38" s="1"/>
      <c r="B38" s="30" t="s">
        <v>169</v>
      </c>
      <c r="C38" s="30" t="s">
        <v>170</v>
      </c>
      <c r="D38" s="30"/>
      <c r="E38" s="30"/>
      <c r="F38" s="31" t="s">
        <v>168</v>
      </c>
      <c r="G38" s="31" t="s">
        <v>167</v>
      </c>
      <c r="H38" s="30" t="s">
        <v>62</v>
      </c>
      <c r="I38" s="32"/>
      <c r="J38" s="32" t="s">
        <v>166</v>
      </c>
      <c r="K38" s="32"/>
      <c r="L38" s="30"/>
      <c r="M38" s="31" t="s">
        <v>172</v>
      </c>
      <c r="N38" s="33" t="s">
        <v>63</v>
      </c>
      <c r="O38" s="33"/>
      <c r="P38" s="30" t="s">
        <v>68</v>
      </c>
      <c r="Q38" s="30"/>
      <c r="R38" s="30"/>
      <c r="S38" s="32"/>
      <c r="T38" s="32"/>
      <c r="U38" s="30" t="s">
        <v>56</v>
      </c>
      <c r="V38" s="30"/>
      <c r="W38" s="30"/>
      <c r="X38" s="30"/>
      <c r="Y38" s="30"/>
      <c r="Z38" s="31" t="s">
        <v>171</v>
      </c>
      <c r="AA38" s="30"/>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4.45" customHeight="1">
      <c r="A39" s="1"/>
      <c r="B39" s="30" t="s">
        <v>176</v>
      </c>
      <c r="C39" s="30" t="s">
        <v>177</v>
      </c>
      <c r="D39" s="30"/>
      <c r="E39" s="30"/>
      <c r="F39" s="31" t="s">
        <v>175</v>
      </c>
      <c r="G39" s="31" t="s">
        <v>174</v>
      </c>
      <c r="H39" s="30" t="s">
        <v>62</v>
      </c>
      <c r="I39" s="32"/>
      <c r="J39" s="32" t="s">
        <v>173</v>
      </c>
      <c r="K39" s="32"/>
      <c r="L39" s="30"/>
      <c r="M39" s="31" t="s">
        <v>144</v>
      </c>
      <c r="N39" s="33"/>
      <c r="O39" s="33" t="s">
        <v>152</v>
      </c>
      <c r="P39" s="30" t="s">
        <v>68</v>
      </c>
      <c r="Q39" s="30"/>
      <c r="R39" s="30"/>
      <c r="S39" s="32"/>
      <c r="T39" s="32"/>
      <c r="U39" s="30" t="s">
        <v>56</v>
      </c>
      <c r="V39" s="30"/>
      <c r="W39" s="30"/>
      <c r="X39" s="30"/>
      <c r="Y39" s="30"/>
      <c r="Z39" s="31" t="s">
        <v>178</v>
      </c>
      <c r="AA39" s="30"/>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45" customHeight="1">
      <c r="A40" s="1"/>
      <c r="B40" s="30" t="s">
        <v>182</v>
      </c>
      <c r="C40" s="30" t="s">
        <v>183</v>
      </c>
      <c r="D40" s="30"/>
      <c r="E40" s="30"/>
      <c r="F40" s="31" t="s">
        <v>181</v>
      </c>
      <c r="G40" s="31" t="s">
        <v>180</v>
      </c>
      <c r="H40" s="30" t="s">
        <v>62</v>
      </c>
      <c r="I40" s="32"/>
      <c r="J40" s="32" t="s">
        <v>179</v>
      </c>
      <c r="K40" s="32"/>
      <c r="L40" s="30"/>
      <c r="M40" s="31" t="s">
        <v>186</v>
      </c>
      <c r="N40" s="33" t="s">
        <v>63</v>
      </c>
      <c r="O40" s="33"/>
      <c r="P40" s="30" t="s">
        <v>135</v>
      </c>
      <c r="Q40" s="30" t="s">
        <v>184</v>
      </c>
      <c r="R40" s="30"/>
      <c r="S40" s="32"/>
      <c r="T40" s="32"/>
      <c r="U40" s="30" t="s">
        <v>56</v>
      </c>
      <c r="V40" s="30"/>
      <c r="W40" s="30"/>
      <c r="X40" s="30"/>
      <c r="Y40" s="30"/>
      <c r="Z40" s="31" t="s">
        <v>185</v>
      </c>
      <c r="AA40" s="30"/>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4.45" customHeight="1">
      <c r="A41" s="1"/>
      <c r="B41" s="30" t="s">
        <v>190</v>
      </c>
      <c r="C41" s="30" t="s">
        <v>191</v>
      </c>
      <c r="D41" s="30"/>
      <c r="E41" s="30"/>
      <c r="F41" s="31" t="s">
        <v>189</v>
      </c>
      <c r="G41" s="31" t="s">
        <v>188</v>
      </c>
      <c r="H41" s="30" t="s">
        <v>62</v>
      </c>
      <c r="I41" s="32"/>
      <c r="J41" s="32" t="s">
        <v>187</v>
      </c>
      <c r="K41" s="32"/>
      <c r="L41" s="30"/>
      <c r="M41" s="31" t="s">
        <v>186</v>
      </c>
      <c r="N41" s="33" t="s">
        <v>63</v>
      </c>
      <c r="O41" s="33"/>
      <c r="P41" s="30" t="s">
        <v>68</v>
      </c>
      <c r="Q41" s="30"/>
      <c r="R41" s="30"/>
      <c r="S41" s="32"/>
      <c r="T41" s="32"/>
      <c r="U41" s="30" t="s">
        <v>56</v>
      </c>
      <c r="V41" s="30"/>
      <c r="W41" s="30"/>
      <c r="X41" s="30"/>
      <c r="Y41" s="30"/>
      <c r="Z41" s="31" t="s">
        <v>192</v>
      </c>
      <c r="AA41" s="30"/>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45" customHeight="1">
      <c r="A42" s="1"/>
      <c r="B42" s="30" t="s">
        <v>196</v>
      </c>
      <c r="C42" s="30" t="s">
        <v>197</v>
      </c>
      <c r="D42" s="30"/>
      <c r="E42" s="30"/>
      <c r="F42" s="31" t="s">
        <v>195</v>
      </c>
      <c r="G42" s="31" t="s">
        <v>194</v>
      </c>
      <c r="H42" s="30" t="s">
        <v>62</v>
      </c>
      <c r="I42" s="32"/>
      <c r="J42" s="32" t="s">
        <v>193</v>
      </c>
      <c r="K42" s="32"/>
      <c r="L42" s="30"/>
      <c r="M42" s="31" t="s">
        <v>103</v>
      </c>
      <c r="N42" s="33"/>
      <c r="O42" s="33" t="s">
        <v>152</v>
      </c>
      <c r="P42" s="30" t="s">
        <v>68</v>
      </c>
      <c r="Q42" s="30"/>
      <c r="R42" s="30"/>
      <c r="S42" s="32"/>
      <c r="T42" s="32"/>
      <c r="U42" s="30" t="s">
        <v>56</v>
      </c>
      <c r="V42" s="30"/>
      <c r="W42" s="30"/>
      <c r="X42" s="30"/>
      <c r="Y42" s="30"/>
      <c r="Z42" s="31" t="s">
        <v>198</v>
      </c>
      <c r="AA42" s="30"/>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4.45" customHeight="1">
      <c r="A43" s="1"/>
      <c r="B43" s="30" t="s">
        <v>202</v>
      </c>
      <c r="C43" s="30" t="s">
        <v>203</v>
      </c>
      <c r="D43" s="30"/>
      <c r="E43" s="30"/>
      <c r="F43" s="31" t="s">
        <v>201</v>
      </c>
      <c r="G43" s="31" t="s">
        <v>200</v>
      </c>
      <c r="H43" s="30" t="s">
        <v>62</v>
      </c>
      <c r="I43" s="32"/>
      <c r="J43" s="32" t="s">
        <v>199</v>
      </c>
      <c r="K43" s="32"/>
      <c r="L43" s="30"/>
      <c r="M43" s="31" t="s">
        <v>205</v>
      </c>
      <c r="N43" s="33" t="s">
        <v>63</v>
      </c>
      <c r="O43" s="33"/>
      <c r="P43" s="30" t="s">
        <v>135</v>
      </c>
      <c r="Q43" s="30"/>
      <c r="R43" s="30"/>
      <c r="S43" s="32"/>
      <c r="T43" s="32"/>
      <c r="U43" s="30" t="s">
        <v>56</v>
      </c>
      <c r="V43" s="30"/>
      <c r="W43" s="30"/>
      <c r="X43" s="30"/>
      <c r="Y43" s="30"/>
      <c r="Z43" s="31" t="s">
        <v>204</v>
      </c>
      <c r="AA43" s="30"/>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4.45" customHeight="1">
      <c r="A44" s="1"/>
      <c r="B44" s="30" t="s">
        <v>134</v>
      </c>
      <c r="C44" s="30" t="s">
        <v>209</v>
      </c>
      <c r="D44" s="30"/>
      <c r="E44" s="30"/>
      <c r="F44" s="31" t="s">
        <v>208</v>
      </c>
      <c r="G44" s="31" t="s">
        <v>207</v>
      </c>
      <c r="H44" s="30" t="s">
        <v>62</v>
      </c>
      <c r="I44" s="32" t="s">
        <v>206</v>
      </c>
      <c r="J44" s="32"/>
      <c r="K44" s="32"/>
      <c r="L44" s="30"/>
      <c r="M44" s="31" t="s">
        <v>81</v>
      </c>
      <c r="N44" s="33" t="s">
        <v>63</v>
      </c>
      <c r="O44" s="33"/>
      <c r="P44" s="30" t="s">
        <v>135</v>
      </c>
      <c r="Q44" s="30"/>
      <c r="R44" s="30"/>
      <c r="S44" s="32"/>
      <c r="T44" s="32"/>
      <c r="U44" s="30" t="s">
        <v>56</v>
      </c>
      <c r="V44" s="30"/>
      <c r="W44" s="30"/>
      <c r="X44" s="30"/>
      <c r="Y44" s="30"/>
      <c r="Z44" s="31" t="s">
        <v>210</v>
      </c>
      <c r="AA44" s="30"/>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4.45" customHeight="1">
      <c r="A45" s="1"/>
      <c r="B45" s="30" t="s">
        <v>214</v>
      </c>
      <c r="C45" s="30" t="s">
        <v>215</v>
      </c>
      <c r="D45" s="30"/>
      <c r="E45" s="30"/>
      <c r="F45" s="31" t="s">
        <v>213</v>
      </c>
      <c r="G45" s="31" t="s">
        <v>212</v>
      </c>
      <c r="H45" s="30" t="s">
        <v>62</v>
      </c>
      <c r="I45" s="32" t="s">
        <v>211</v>
      </c>
      <c r="J45" s="32"/>
      <c r="K45" s="32"/>
      <c r="L45" s="30"/>
      <c r="M45" s="31" t="s">
        <v>88</v>
      </c>
      <c r="N45" s="33" t="s">
        <v>63</v>
      </c>
      <c r="O45" s="33"/>
      <c r="P45" s="30" t="s">
        <v>135</v>
      </c>
      <c r="Q45" s="30"/>
      <c r="R45" s="30"/>
      <c r="S45" s="32"/>
      <c r="T45" s="32"/>
      <c r="U45" s="30" t="s">
        <v>56</v>
      </c>
      <c r="V45" s="30"/>
      <c r="W45" s="30"/>
      <c r="X45" s="30"/>
      <c r="Y45" s="30"/>
      <c r="Z45" s="31" t="s">
        <v>216</v>
      </c>
      <c r="AA45" s="30"/>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45" customHeight="1">
      <c r="A46" s="1"/>
      <c r="B46" s="30" t="s">
        <v>220</v>
      </c>
      <c r="C46" s="30" t="s">
        <v>221</v>
      </c>
      <c r="D46" s="30"/>
      <c r="E46" s="30"/>
      <c r="F46" s="31" t="s">
        <v>219</v>
      </c>
      <c r="G46" s="31" t="s">
        <v>218</v>
      </c>
      <c r="H46" s="30" t="s">
        <v>62</v>
      </c>
      <c r="I46" s="32"/>
      <c r="J46" s="32" t="s">
        <v>217</v>
      </c>
      <c r="K46" s="32"/>
      <c r="L46" s="30"/>
      <c r="M46" s="31" t="s">
        <v>144</v>
      </c>
      <c r="N46" s="33" t="s">
        <v>63</v>
      </c>
      <c r="O46" s="33"/>
      <c r="P46" s="30" t="s">
        <v>68</v>
      </c>
      <c r="Q46" s="30"/>
      <c r="R46" s="30"/>
      <c r="S46" s="32"/>
      <c r="T46" s="32"/>
      <c r="U46" s="30" t="s">
        <v>47</v>
      </c>
      <c r="V46" s="30"/>
      <c r="W46" s="30"/>
      <c r="X46" s="30"/>
      <c r="Y46" s="30"/>
      <c r="Z46" s="31" t="s">
        <v>222</v>
      </c>
      <c r="AA46" s="30"/>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45" customHeight="1">
      <c r="A47" s="1"/>
      <c r="B47" s="30" t="s">
        <v>226</v>
      </c>
      <c r="C47" s="30" t="s">
        <v>227</v>
      </c>
      <c r="D47" s="30"/>
      <c r="E47" s="30"/>
      <c r="F47" s="31" t="s">
        <v>225</v>
      </c>
      <c r="G47" s="31" t="s">
        <v>224</v>
      </c>
      <c r="H47" s="30" t="s">
        <v>62</v>
      </c>
      <c r="I47" s="32"/>
      <c r="J47" s="32" t="s">
        <v>223</v>
      </c>
      <c r="K47" s="32"/>
      <c r="L47" s="30"/>
      <c r="M47" s="31" t="s">
        <v>103</v>
      </c>
      <c r="N47" s="33"/>
      <c r="O47" s="33" t="s">
        <v>145</v>
      </c>
      <c r="P47" s="30" t="s">
        <v>68</v>
      </c>
      <c r="Q47" s="30"/>
      <c r="R47" s="30"/>
      <c r="S47" s="32"/>
      <c r="T47" s="32"/>
      <c r="U47" s="30" t="s">
        <v>47</v>
      </c>
      <c r="V47" s="30"/>
      <c r="W47" s="30"/>
      <c r="X47" s="30"/>
      <c r="Y47" s="30"/>
      <c r="Z47" s="31" t="s">
        <v>228</v>
      </c>
      <c r="AA47" s="30"/>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4.45" customHeight="1">
      <c r="A48" s="1"/>
      <c r="B48" s="30" t="s">
        <v>232</v>
      </c>
      <c r="C48" s="30" t="s">
        <v>233</v>
      </c>
      <c r="D48" s="30"/>
      <c r="E48" s="30"/>
      <c r="F48" s="31" t="s">
        <v>231</v>
      </c>
      <c r="G48" s="31" t="s">
        <v>230</v>
      </c>
      <c r="H48" s="30" t="s">
        <v>62</v>
      </c>
      <c r="I48" s="32"/>
      <c r="J48" s="32" t="s">
        <v>229</v>
      </c>
      <c r="K48" s="32"/>
      <c r="L48" s="30"/>
      <c r="M48" s="31" t="s">
        <v>144</v>
      </c>
      <c r="N48" s="33" t="s">
        <v>63</v>
      </c>
      <c r="O48" s="33"/>
      <c r="P48" s="30" t="s">
        <v>68</v>
      </c>
      <c r="Q48" s="30"/>
      <c r="R48" s="30"/>
      <c r="S48" s="32"/>
      <c r="T48" s="32"/>
      <c r="U48" s="30" t="s">
        <v>47</v>
      </c>
      <c r="V48" s="30"/>
      <c r="W48" s="30"/>
      <c r="X48" s="30"/>
      <c r="Y48" s="30"/>
      <c r="Z48" s="31" t="s">
        <v>234</v>
      </c>
      <c r="AA48" s="30"/>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4.45" customHeight="1">
      <c r="A49" s="1"/>
      <c r="B49" s="30" t="s">
        <v>238</v>
      </c>
      <c r="C49" s="30" t="s">
        <v>239</v>
      </c>
      <c r="D49" s="30"/>
      <c r="E49" s="30"/>
      <c r="F49" s="31" t="s">
        <v>237</v>
      </c>
      <c r="G49" s="31" t="s">
        <v>236</v>
      </c>
      <c r="H49" s="30" t="s">
        <v>62</v>
      </c>
      <c r="I49" s="32" t="s">
        <v>235</v>
      </c>
      <c r="J49" s="32"/>
      <c r="K49" s="32"/>
      <c r="L49" s="30"/>
      <c r="M49" s="31" t="s">
        <v>117</v>
      </c>
      <c r="N49" s="33"/>
      <c r="O49" s="33" t="s">
        <v>145</v>
      </c>
      <c r="P49" s="30" t="s">
        <v>68</v>
      </c>
      <c r="Q49" s="30"/>
      <c r="R49" s="30"/>
      <c r="S49" s="32"/>
      <c r="T49" s="32"/>
      <c r="U49" s="30" t="s">
        <v>47</v>
      </c>
      <c r="V49" s="30"/>
      <c r="W49" s="30"/>
      <c r="X49" s="30"/>
      <c r="Y49" s="30"/>
      <c r="Z49" s="31" t="s">
        <v>240</v>
      </c>
      <c r="AA49" s="30"/>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4.45" customHeight="1">
      <c r="A50" s="1"/>
      <c r="B50" s="30" t="s">
        <v>244</v>
      </c>
      <c r="C50" s="30" t="s">
        <v>245</v>
      </c>
      <c r="D50" s="30"/>
      <c r="E50" s="30"/>
      <c r="F50" s="31" t="s">
        <v>243</v>
      </c>
      <c r="G50" s="31" t="s">
        <v>242</v>
      </c>
      <c r="H50" s="30" t="s">
        <v>62</v>
      </c>
      <c r="I50" s="32" t="s">
        <v>241</v>
      </c>
      <c r="J50" s="32"/>
      <c r="K50" s="32"/>
      <c r="L50" s="30"/>
      <c r="M50" s="31" t="s">
        <v>88</v>
      </c>
      <c r="N50" s="33" t="s">
        <v>63</v>
      </c>
      <c r="O50" s="33"/>
      <c r="P50" s="30" t="s">
        <v>68</v>
      </c>
      <c r="Q50" s="30"/>
      <c r="R50" s="30"/>
      <c r="S50" s="32"/>
      <c r="T50" s="32"/>
      <c r="U50" s="30" t="s">
        <v>47</v>
      </c>
      <c r="V50" s="30"/>
      <c r="W50" s="30"/>
      <c r="X50" s="30"/>
      <c r="Y50" s="30"/>
      <c r="Z50" s="31" t="s">
        <v>246</v>
      </c>
      <c r="AA50" s="30"/>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4.45" customHeight="1">
      <c r="A51" s="1"/>
      <c r="B51" s="30" t="s">
        <v>250</v>
      </c>
      <c r="C51" s="30" t="s">
        <v>251</v>
      </c>
      <c r="D51" s="30"/>
      <c r="E51" s="30"/>
      <c r="F51" s="31" t="s">
        <v>249</v>
      </c>
      <c r="G51" s="31" t="s">
        <v>248</v>
      </c>
      <c r="H51" s="30" t="s">
        <v>62</v>
      </c>
      <c r="I51" s="32" t="s">
        <v>247</v>
      </c>
      <c r="J51" s="32"/>
      <c r="K51" s="32"/>
      <c r="L51" s="30"/>
      <c r="M51" s="31" t="s">
        <v>172</v>
      </c>
      <c r="N51" s="33" t="s">
        <v>63</v>
      </c>
      <c r="O51" s="33"/>
      <c r="P51" s="30" t="s">
        <v>135</v>
      </c>
      <c r="Q51" s="30"/>
      <c r="R51" s="30"/>
      <c r="S51" s="32"/>
      <c r="T51" s="32"/>
      <c r="U51" s="30" t="s">
        <v>47</v>
      </c>
      <c r="V51" s="30"/>
      <c r="W51" s="30"/>
      <c r="X51" s="30"/>
      <c r="Y51" s="30"/>
      <c r="Z51" s="31" t="s">
        <v>252</v>
      </c>
      <c r="AA51" s="30"/>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45" customHeight="1">
      <c r="A52" s="1"/>
      <c r="B52" s="30" t="s">
        <v>256</v>
      </c>
      <c r="C52" s="30" t="s">
        <v>257</v>
      </c>
      <c r="D52" s="30"/>
      <c r="E52" s="30"/>
      <c r="F52" s="31" t="s">
        <v>255</v>
      </c>
      <c r="G52" s="31" t="s">
        <v>254</v>
      </c>
      <c r="H52" s="30" t="s">
        <v>62</v>
      </c>
      <c r="I52" s="32" t="s">
        <v>253</v>
      </c>
      <c r="J52" s="32"/>
      <c r="K52" s="32"/>
      <c r="L52" s="30"/>
      <c r="M52" s="31" t="s">
        <v>72</v>
      </c>
      <c r="N52" s="33"/>
      <c r="O52" s="33" t="s">
        <v>145</v>
      </c>
      <c r="P52" s="30" t="s">
        <v>135</v>
      </c>
      <c r="Q52" s="30" t="s">
        <v>258</v>
      </c>
      <c r="R52" s="30"/>
      <c r="S52" s="32"/>
      <c r="T52" s="32"/>
      <c r="U52" s="30" t="s">
        <v>47</v>
      </c>
      <c r="V52" s="30"/>
      <c r="W52" s="30"/>
      <c r="X52" s="30"/>
      <c r="Y52" s="30"/>
      <c r="Z52" s="31" t="s">
        <v>259</v>
      </c>
      <c r="AA52" s="30"/>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4.45" customHeight="1">
      <c r="A53" s="1"/>
      <c r="B53" s="30" t="s">
        <v>263</v>
      </c>
      <c r="C53" s="30" t="s">
        <v>264</v>
      </c>
      <c r="D53" s="30"/>
      <c r="E53" s="30"/>
      <c r="F53" s="31" t="s">
        <v>262</v>
      </c>
      <c r="G53" s="31" t="s">
        <v>261</v>
      </c>
      <c r="H53" s="30" t="s">
        <v>62</v>
      </c>
      <c r="I53" s="32" t="s">
        <v>260</v>
      </c>
      <c r="J53" s="32"/>
      <c r="K53" s="32"/>
      <c r="L53" s="30"/>
      <c r="M53" s="31" t="s">
        <v>72</v>
      </c>
      <c r="N53" s="33"/>
      <c r="O53" s="33" t="s">
        <v>145</v>
      </c>
      <c r="P53" s="30" t="s">
        <v>135</v>
      </c>
      <c r="Q53" s="30" t="s">
        <v>265</v>
      </c>
      <c r="R53" s="30"/>
      <c r="S53" s="32"/>
      <c r="T53" s="32"/>
      <c r="U53" s="30" t="s">
        <v>47</v>
      </c>
      <c r="V53" s="30"/>
      <c r="W53" s="30"/>
      <c r="X53" s="30"/>
      <c r="Y53" s="30"/>
      <c r="Z53" s="31" t="s">
        <v>266</v>
      </c>
      <c r="AA53" s="30"/>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45" customHeight="1">
      <c r="A54" s="1"/>
      <c r="B54" s="30" t="s">
        <v>270</v>
      </c>
      <c r="C54" s="30" t="s">
        <v>271</v>
      </c>
      <c r="D54" s="30"/>
      <c r="E54" s="30"/>
      <c r="F54" s="31" t="s">
        <v>269</v>
      </c>
      <c r="G54" s="31" t="s">
        <v>268</v>
      </c>
      <c r="H54" s="30" t="s">
        <v>62</v>
      </c>
      <c r="I54" s="32" t="s">
        <v>267</v>
      </c>
      <c r="J54" s="32"/>
      <c r="K54" s="32"/>
      <c r="L54" s="30"/>
      <c r="M54" s="31" t="s">
        <v>103</v>
      </c>
      <c r="N54" s="33"/>
      <c r="O54" s="33" t="s">
        <v>145</v>
      </c>
      <c r="P54" s="30" t="s">
        <v>135</v>
      </c>
      <c r="Q54" s="30"/>
      <c r="R54" s="30"/>
      <c r="S54" s="32"/>
      <c r="T54" s="32"/>
      <c r="U54" s="30" t="s">
        <v>47</v>
      </c>
      <c r="V54" s="30"/>
      <c r="W54" s="30"/>
      <c r="X54" s="30"/>
      <c r="Y54" s="30"/>
      <c r="Z54" s="31" t="s">
        <v>272</v>
      </c>
      <c r="AA54" s="30"/>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4.45" customHeight="1">
      <c r="A55" s="1"/>
      <c r="B55" s="30" t="s">
        <v>276</v>
      </c>
      <c r="C55" s="30" t="s">
        <v>277</v>
      </c>
      <c r="D55" s="30"/>
      <c r="E55" s="30"/>
      <c r="F55" s="31" t="s">
        <v>275</v>
      </c>
      <c r="G55" s="31" t="s">
        <v>274</v>
      </c>
      <c r="H55" s="30" t="s">
        <v>62</v>
      </c>
      <c r="I55" s="32" t="s">
        <v>273</v>
      </c>
      <c r="J55" s="32"/>
      <c r="K55" s="32"/>
      <c r="L55" s="30"/>
      <c r="M55" s="31" t="s">
        <v>103</v>
      </c>
      <c r="N55" s="33"/>
      <c r="O55" s="33" t="s">
        <v>152</v>
      </c>
      <c r="P55" s="30" t="s">
        <v>135</v>
      </c>
      <c r="Q55" s="30" t="s">
        <v>129</v>
      </c>
      <c r="R55" s="30"/>
      <c r="S55" s="32"/>
      <c r="T55" s="32"/>
      <c r="U55" s="30" t="s">
        <v>47</v>
      </c>
      <c r="V55" s="30"/>
      <c r="W55" s="30"/>
      <c r="X55" s="30"/>
      <c r="Y55" s="30"/>
      <c r="Z55" s="31" t="s">
        <v>278</v>
      </c>
      <c r="AA55" s="30"/>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4.45" customHeight="1">
      <c r="A56" s="1"/>
      <c r="B56" s="30" t="s">
        <v>282</v>
      </c>
      <c r="C56" s="30" t="s">
        <v>283</v>
      </c>
      <c r="D56" s="30"/>
      <c r="E56" s="30"/>
      <c r="F56" s="31" t="s">
        <v>281</v>
      </c>
      <c r="G56" s="31" t="s">
        <v>280</v>
      </c>
      <c r="H56" s="30" t="s">
        <v>62</v>
      </c>
      <c r="I56" s="32" t="s">
        <v>279</v>
      </c>
      <c r="J56" s="32"/>
      <c r="K56" s="32"/>
      <c r="L56" s="30"/>
      <c r="M56" s="31" t="s">
        <v>95</v>
      </c>
      <c r="N56" s="33" t="s">
        <v>63</v>
      </c>
      <c r="O56" s="33"/>
      <c r="P56" s="30" t="s">
        <v>135</v>
      </c>
      <c r="Q56" s="30"/>
      <c r="R56" s="30"/>
      <c r="S56" s="32"/>
      <c r="T56" s="32"/>
      <c r="U56" s="30" t="s">
        <v>47</v>
      </c>
      <c r="V56" s="30"/>
      <c r="W56" s="30"/>
      <c r="X56" s="30"/>
      <c r="Y56" s="30"/>
      <c r="Z56" s="31" t="s">
        <v>284</v>
      </c>
      <c r="AA56" s="30"/>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4.45" customHeight="1">
      <c r="A57" s="1"/>
      <c r="B57" s="30" t="s">
        <v>288</v>
      </c>
      <c r="C57" s="30" t="s">
        <v>289</v>
      </c>
      <c r="D57" s="30"/>
      <c r="E57" s="30"/>
      <c r="F57" s="31" t="s">
        <v>287</v>
      </c>
      <c r="G57" s="31" t="s">
        <v>286</v>
      </c>
      <c r="H57" s="30" t="s">
        <v>62</v>
      </c>
      <c r="I57" s="32" t="s">
        <v>285</v>
      </c>
      <c r="J57" s="32"/>
      <c r="K57" s="32"/>
      <c r="L57" s="30"/>
      <c r="M57" s="31" t="s">
        <v>95</v>
      </c>
      <c r="N57" s="33" t="s">
        <v>63</v>
      </c>
      <c r="O57" s="33"/>
      <c r="P57" s="30" t="s">
        <v>135</v>
      </c>
      <c r="Q57" s="30"/>
      <c r="R57" s="30"/>
      <c r="S57" s="32"/>
      <c r="T57" s="32"/>
      <c r="U57" s="30" t="s">
        <v>47</v>
      </c>
      <c r="V57" s="30"/>
      <c r="W57" s="30"/>
      <c r="X57" s="30"/>
      <c r="Y57" s="30"/>
      <c r="Z57" s="31" t="s">
        <v>290</v>
      </c>
      <c r="AA57" s="30"/>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4.45" customHeight="1">
      <c r="A58" s="1"/>
      <c r="B58" s="30" t="s">
        <v>294</v>
      </c>
      <c r="C58" s="30" t="s">
        <v>295</v>
      </c>
      <c r="D58" s="30"/>
      <c r="E58" s="30"/>
      <c r="F58" s="31" t="s">
        <v>293</v>
      </c>
      <c r="G58" s="31" t="s">
        <v>292</v>
      </c>
      <c r="H58" s="30" t="s">
        <v>62</v>
      </c>
      <c r="I58" s="32" t="s">
        <v>291</v>
      </c>
      <c r="J58" s="32"/>
      <c r="K58" s="32"/>
      <c r="L58" s="30"/>
      <c r="M58" s="31" t="s">
        <v>144</v>
      </c>
      <c r="N58" s="33" t="s">
        <v>63</v>
      </c>
      <c r="O58" s="33"/>
      <c r="P58" s="30" t="s">
        <v>135</v>
      </c>
      <c r="Q58" s="30"/>
      <c r="R58" s="30"/>
      <c r="S58" s="32"/>
      <c r="T58" s="32"/>
      <c r="U58" s="30" t="s">
        <v>47</v>
      </c>
      <c r="V58" s="30"/>
      <c r="W58" s="30"/>
      <c r="X58" s="30"/>
      <c r="Y58" s="30"/>
      <c r="Z58" s="31" t="s">
        <v>296</v>
      </c>
      <c r="AA58" s="30"/>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4.45" customHeight="1">
      <c r="A59" s="1"/>
      <c r="B59" s="30" t="s">
        <v>300</v>
      </c>
      <c r="C59" s="30" t="s">
        <v>301</v>
      </c>
      <c r="D59" s="30"/>
      <c r="E59" s="30"/>
      <c r="F59" s="31" t="s">
        <v>299</v>
      </c>
      <c r="G59" s="31" t="s">
        <v>298</v>
      </c>
      <c r="H59" s="30" t="s">
        <v>62</v>
      </c>
      <c r="I59" s="32" t="s">
        <v>297</v>
      </c>
      <c r="J59" s="32"/>
      <c r="K59" s="32"/>
      <c r="L59" s="30"/>
      <c r="M59" s="31" t="s">
        <v>303</v>
      </c>
      <c r="N59" s="33" t="s">
        <v>63</v>
      </c>
      <c r="O59" s="33"/>
      <c r="P59" s="30" t="s">
        <v>135</v>
      </c>
      <c r="Q59" s="30"/>
      <c r="R59" s="30"/>
      <c r="S59" s="32"/>
      <c r="T59" s="32"/>
      <c r="U59" s="30" t="s">
        <v>47</v>
      </c>
      <c r="V59" s="30"/>
      <c r="W59" s="30"/>
      <c r="X59" s="30"/>
      <c r="Y59" s="30"/>
      <c r="Z59" s="31" t="s">
        <v>302</v>
      </c>
      <c r="AA59" s="30"/>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4.45" customHeight="1">
      <c r="A60" s="1"/>
      <c r="B60" s="30" t="s">
        <v>306</v>
      </c>
      <c r="C60" s="30" t="s">
        <v>307</v>
      </c>
      <c r="D60" s="30"/>
      <c r="E60" s="30"/>
      <c r="F60" s="31" t="s">
        <v>305</v>
      </c>
      <c r="G60" s="31" t="s">
        <v>304</v>
      </c>
      <c r="H60" s="30" t="s">
        <v>62</v>
      </c>
      <c r="I60" s="32" t="s">
        <v>235</v>
      </c>
      <c r="J60" s="32"/>
      <c r="K60" s="32"/>
      <c r="L60" s="30"/>
      <c r="M60" s="31" t="s">
        <v>309</v>
      </c>
      <c r="N60" s="33"/>
      <c r="O60" s="33" t="s">
        <v>152</v>
      </c>
      <c r="P60" s="30" t="s">
        <v>68</v>
      </c>
      <c r="Q60" s="30"/>
      <c r="R60" s="30"/>
      <c r="S60" s="32"/>
      <c r="T60" s="32"/>
      <c r="U60" s="30" t="s">
        <v>47</v>
      </c>
      <c r="V60" s="30"/>
      <c r="W60" s="30"/>
      <c r="X60" s="30"/>
      <c r="Y60" s="30"/>
      <c r="Z60" s="31" t="s">
        <v>308</v>
      </c>
      <c r="AA60" s="30"/>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4.45" customHeight="1">
      <c r="A61" s="1"/>
      <c r="B61" s="30" t="s">
        <v>313</v>
      </c>
      <c r="C61" s="30" t="s">
        <v>295</v>
      </c>
      <c r="D61" s="30"/>
      <c r="E61" s="30"/>
      <c r="F61" s="31" t="s">
        <v>312</v>
      </c>
      <c r="G61" s="31" t="s">
        <v>311</v>
      </c>
      <c r="H61" s="30" t="s">
        <v>62</v>
      </c>
      <c r="I61" s="32"/>
      <c r="J61" s="32" t="s">
        <v>310</v>
      </c>
      <c r="K61" s="32"/>
      <c r="L61" s="30"/>
      <c r="M61" s="31" t="s">
        <v>303</v>
      </c>
      <c r="N61" s="33" t="s">
        <v>63</v>
      </c>
      <c r="O61" s="33"/>
      <c r="P61" s="30" t="s">
        <v>135</v>
      </c>
      <c r="Q61" s="30" t="s">
        <v>265</v>
      </c>
      <c r="R61" s="30"/>
      <c r="S61" s="32"/>
      <c r="T61" s="32"/>
      <c r="U61" s="30" t="s">
        <v>47</v>
      </c>
      <c r="V61" s="30"/>
      <c r="W61" s="30"/>
      <c r="X61" s="30"/>
      <c r="Y61" s="30"/>
      <c r="Z61" s="31" t="s">
        <v>314</v>
      </c>
      <c r="AA61" s="30"/>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4.45" customHeight="1">
      <c r="A62" s="1"/>
      <c r="B62" s="30" t="s">
        <v>318</v>
      </c>
      <c r="C62" s="30" t="s">
        <v>319</v>
      </c>
      <c r="D62" s="30"/>
      <c r="E62" s="30"/>
      <c r="F62" s="31" t="s">
        <v>317</v>
      </c>
      <c r="G62" s="31" t="s">
        <v>316</v>
      </c>
      <c r="H62" s="30" t="s">
        <v>62</v>
      </c>
      <c r="I62" s="32" t="s">
        <v>315</v>
      </c>
      <c r="J62" s="32"/>
      <c r="K62" s="32"/>
      <c r="L62" s="30"/>
      <c r="M62" s="31" t="s">
        <v>81</v>
      </c>
      <c r="N62" s="33" t="s">
        <v>63</v>
      </c>
      <c r="O62" s="33"/>
      <c r="P62" s="30" t="s">
        <v>135</v>
      </c>
      <c r="Q62" s="30"/>
      <c r="R62" s="30"/>
      <c r="S62" s="32"/>
      <c r="T62" s="32"/>
      <c r="U62" s="30" t="s">
        <v>47</v>
      </c>
      <c r="V62" s="30"/>
      <c r="W62" s="30"/>
      <c r="X62" s="30"/>
      <c r="Y62" s="30"/>
      <c r="Z62" s="31" t="s">
        <v>320</v>
      </c>
      <c r="AA62" s="30"/>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4.45" customHeight="1">
      <c r="A63" s="1"/>
      <c r="B63" s="30" t="s">
        <v>325</v>
      </c>
      <c r="C63" s="30" t="s">
        <v>326</v>
      </c>
      <c r="D63" s="30"/>
      <c r="E63" s="30"/>
      <c r="F63" s="31" t="s">
        <v>324</v>
      </c>
      <c r="G63" s="31" t="s">
        <v>323</v>
      </c>
      <c r="H63" s="30" t="s">
        <v>62</v>
      </c>
      <c r="I63" s="32" t="s">
        <v>322</v>
      </c>
      <c r="J63" s="32"/>
      <c r="K63" s="32"/>
      <c r="L63" s="30"/>
      <c r="M63" s="31" t="s">
        <v>328</v>
      </c>
      <c r="N63" s="33"/>
      <c r="O63" s="33" t="s">
        <v>321</v>
      </c>
      <c r="P63" s="30" t="s">
        <v>135</v>
      </c>
      <c r="Q63" s="30"/>
      <c r="R63" s="30"/>
      <c r="S63" s="32"/>
      <c r="T63" s="32"/>
      <c r="U63" s="30" t="s">
        <v>47</v>
      </c>
      <c r="V63" s="30"/>
      <c r="W63" s="30"/>
      <c r="X63" s="30"/>
      <c r="Y63" s="30"/>
      <c r="Z63" s="31" t="s">
        <v>327</v>
      </c>
      <c r="AA63" s="30"/>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4.45" customHeight="1">
      <c r="A64" s="1"/>
      <c r="B64" s="30" t="s">
        <v>332</v>
      </c>
      <c r="C64" s="30" t="s">
        <v>333</v>
      </c>
      <c r="D64" s="30"/>
      <c r="E64" s="30"/>
      <c r="F64" s="31" t="s">
        <v>331</v>
      </c>
      <c r="G64" s="31" t="s">
        <v>330</v>
      </c>
      <c r="H64" s="30" t="s">
        <v>62</v>
      </c>
      <c r="I64" s="32" t="s">
        <v>329</v>
      </c>
      <c r="J64" s="32"/>
      <c r="K64" s="32"/>
      <c r="L64" s="30"/>
      <c r="M64" s="31" t="s">
        <v>309</v>
      </c>
      <c r="N64" s="33" t="s">
        <v>73</v>
      </c>
      <c r="O64" s="33"/>
      <c r="P64" s="30" t="s">
        <v>135</v>
      </c>
      <c r="Q64" s="30" t="s">
        <v>265</v>
      </c>
      <c r="R64" s="30"/>
      <c r="S64" s="32"/>
      <c r="T64" s="32"/>
      <c r="U64" s="30" t="s">
        <v>48</v>
      </c>
      <c r="V64" s="30"/>
      <c r="W64" s="30"/>
      <c r="X64" s="30"/>
      <c r="Y64" s="30"/>
      <c r="Z64" s="31" t="s">
        <v>334</v>
      </c>
      <c r="AA64" s="30"/>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4.45" customHeight="1">
      <c r="A65" s="1"/>
      <c r="B65" s="30" t="s">
        <v>338</v>
      </c>
      <c r="C65" s="30" t="s">
        <v>339</v>
      </c>
      <c r="D65" s="30"/>
      <c r="E65" s="30"/>
      <c r="F65" s="31" t="s">
        <v>337</v>
      </c>
      <c r="G65" s="31" t="s">
        <v>336</v>
      </c>
      <c r="H65" s="30" t="s">
        <v>62</v>
      </c>
      <c r="I65" s="32" t="s">
        <v>335</v>
      </c>
      <c r="J65" s="32"/>
      <c r="K65" s="32"/>
      <c r="L65" s="30"/>
      <c r="M65" s="31" t="s">
        <v>328</v>
      </c>
      <c r="N65" s="33"/>
      <c r="O65" s="33" t="s">
        <v>145</v>
      </c>
      <c r="P65" s="30" t="s">
        <v>135</v>
      </c>
      <c r="Q65" s="30"/>
      <c r="R65" s="30"/>
      <c r="S65" s="32"/>
      <c r="T65" s="32"/>
      <c r="U65" s="30" t="s">
        <v>48</v>
      </c>
      <c r="V65" s="30"/>
      <c r="W65" s="30"/>
      <c r="X65" s="30"/>
      <c r="Y65" s="30"/>
      <c r="Z65" s="31" t="s">
        <v>340</v>
      </c>
      <c r="AA65" s="30"/>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4.45" customHeight="1">
      <c r="A66" s="1"/>
      <c r="B66" s="30" t="s">
        <v>344</v>
      </c>
      <c r="C66" s="30" t="s">
        <v>345</v>
      </c>
      <c r="D66" s="30"/>
      <c r="E66" s="30"/>
      <c r="F66" s="31" t="s">
        <v>343</v>
      </c>
      <c r="G66" s="31" t="s">
        <v>342</v>
      </c>
      <c r="H66" s="30" t="s">
        <v>62</v>
      </c>
      <c r="I66" s="32" t="s">
        <v>341</v>
      </c>
      <c r="J66" s="32"/>
      <c r="K66" s="32"/>
      <c r="L66" s="30"/>
      <c r="M66" s="31" t="s">
        <v>95</v>
      </c>
      <c r="N66" s="33" t="s">
        <v>63</v>
      </c>
      <c r="O66" s="33"/>
      <c r="P66" s="30" t="s">
        <v>135</v>
      </c>
      <c r="Q66" s="30"/>
      <c r="R66" s="30"/>
      <c r="S66" s="32"/>
      <c r="T66" s="32"/>
      <c r="U66" s="30" t="s">
        <v>48</v>
      </c>
      <c r="V66" s="30"/>
      <c r="W66" s="30"/>
      <c r="X66" s="30"/>
      <c r="Y66" s="30"/>
      <c r="Z66" s="31" t="s">
        <v>346</v>
      </c>
      <c r="AA66" s="30"/>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4.45" customHeight="1">
      <c r="A67" s="1"/>
      <c r="B67" s="30" t="s">
        <v>350</v>
      </c>
      <c r="C67" s="30" t="s">
        <v>351</v>
      </c>
      <c r="D67" s="30"/>
      <c r="E67" s="30"/>
      <c r="F67" s="31" t="s">
        <v>349</v>
      </c>
      <c r="G67" s="31" t="s">
        <v>348</v>
      </c>
      <c r="H67" s="30" t="s">
        <v>62</v>
      </c>
      <c r="I67" s="32" t="s">
        <v>347</v>
      </c>
      <c r="J67" s="32"/>
      <c r="K67" s="32"/>
      <c r="L67" s="30"/>
      <c r="M67" s="31" t="s">
        <v>103</v>
      </c>
      <c r="N67" s="33"/>
      <c r="O67" s="33" t="s">
        <v>145</v>
      </c>
      <c r="P67" s="30" t="s">
        <v>135</v>
      </c>
      <c r="Q67" s="30"/>
      <c r="R67" s="30"/>
      <c r="S67" s="32"/>
      <c r="T67" s="32"/>
      <c r="U67" s="30" t="s">
        <v>48</v>
      </c>
      <c r="V67" s="30"/>
      <c r="W67" s="30"/>
      <c r="X67" s="30"/>
      <c r="Y67" s="30"/>
      <c r="Z67" s="31" t="s">
        <v>352</v>
      </c>
      <c r="AA67" s="30"/>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4.45" customHeight="1">
      <c r="A68" s="1"/>
      <c r="B68" s="30" t="s">
        <v>356</v>
      </c>
      <c r="C68" s="30" t="s">
        <v>357</v>
      </c>
      <c r="D68" s="30"/>
      <c r="E68" s="30"/>
      <c r="F68" s="31" t="s">
        <v>355</v>
      </c>
      <c r="G68" s="31" t="s">
        <v>354</v>
      </c>
      <c r="H68" s="30" t="s">
        <v>62</v>
      </c>
      <c r="I68" s="32" t="s">
        <v>353</v>
      </c>
      <c r="J68" s="32"/>
      <c r="K68" s="32"/>
      <c r="L68" s="30"/>
      <c r="M68" s="31" t="s">
        <v>81</v>
      </c>
      <c r="N68" s="33" t="s">
        <v>63</v>
      </c>
      <c r="O68" s="33"/>
      <c r="P68" s="30" t="s">
        <v>135</v>
      </c>
      <c r="Q68" s="30"/>
      <c r="R68" s="30"/>
      <c r="S68" s="32"/>
      <c r="T68" s="32"/>
      <c r="U68" s="30" t="s">
        <v>48</v>
      </c>
      <c r="V68" s="30"/>
      <c r="W68" s="30"/>
      <c r="X68" s="30"/>
      <c r="Y68" s="30"/>
      <c r="Z68" s="31" t="s">
        <v>358</v>
      </c>
      <c r="AA68" s="30"/>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4.45" customHeight="1">
      <c r="A69" s="1"/>
      <c r="B69" s="30" t="s">
        <v>361</v>
      </c>
      <c r="C69" s="30" t="s">
        <v>362</v>
      </c>
      <c r="D69" s="30"/>
      <c r="E69" s="30"/>
      <c r="F69" s="31" t="s">
        <v>360</v>
      </c>
      <c r="G69" s="31" t="s">
        <v>359</v>
      </c>
      <c r="H69" s="30" t="s">
        <v>62</v>
      </c>
      <c r="I69" s="32" t="s">
        <v>329</v>
      </c>
      <c r="J69" s="32"/>
      <c r="K69" s="32"/>
      <c r="L69" s="30"/>
      <c r="M69" s="31" t="s">
        <v>117</v>
      </c>
      <c r="N69" s="33" t="s">
        <v>63</v>
      </c>
      <c r="O69" s="33"/>
      <c r="P69" s="30" t="s">
        <v>68</v>
      </c>
      <c r="Q69" s="30"/>
      <c r="R69" s="30"/>
      <c r="S69" s="32"/>
      <c r="T69" s="32"/>
      <c r="U69" s="30" t="s">
        <v>48</v>
      </c>
      <c r="V69" s="30"/>
      <c r="W69" s="30"/>
      <c r="X69" s="30"/>
      <c r="Y69" s="30"/>
      <c r="Z69" s="31" t="s">
        <v>363</v>
      </c>
      <c r="AA69" s="30"/>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4.45" customHeight="1">
      <c r="A70" s="1"/>
      <c r="B70" s="30" t="s">
        <v>366</v>
      </c>
      <c r="C70" s="30" t="s">
        <v>136</v>
      </c>
      <c r="D70" s="30"/>
      <c r="E70" s="30"/>
      <c r="F70" s="31" t="s">
        <v>365</v>
      </c>
      <c r="G70" s="31" t="s">
        <v>364</v>
      </c>
      <c r="H70" s="30" t="s">
        <v>62</v>
      </c>
      <c r="I70" s="32" t="s">
        <v>104</v>
      </c>
      <c r="J70" s="32"/>
      <c r="K70" s="32"/>
      <c r="L70" s="30"/>
      <c r="M70" s="31" t="s">
        <v>95</v>
      </c>
      <c r="N70" s="33" t="s">
        <v>63</v>
      </c>
      <c r="O70" s="33"/>
      <c r="P70" s="30" t="s">
        <v>135</v>
      </c>
      <c r="Q70" s="30"/>
      <c r="R70" s="30"/>
      <c r="S70" s="32"/>
      <c r="T70" s="32"/>
      <c r="U70" s="30" t="s">
        <v>48</v>
      </c>
      <c r="V70" s="30"/>
      <c r="W70" s="30"/>
      <c r="X70" s="30"/>
      <c r="Y70" s="30"/>
      <c r="Z70" s="31" t="s">
        <v>367</v>
      </c>
      <c r="AA70" s="30"/>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4.45" customHeight="1">
      <c r="A71" s="1"/>
      <c r="B71" s="30" t="s">
        <v>371</v>
      </c>
      <c r="C71" s="30" t="s">
        <v>372</v>
      </c>
      <c r="D71" s="30"/>
      <c r="E71" s="30"/>
      <c r="F71" s="31" t="s">
        <v>370</v>
      </c>
      <c r="G71" s="31" t="s">
        <v>369</v>
      </c>
      <c r="H71" s="30" t="s">
        <v>62</v>
      </c>
      <c r="I71" s="32"/>
      <c r="J71" s="32" t="s">
        <v>368</v>
      </c>
      <c r="K71" s="32"/>
      <c r="L71" s="30"/>
      <c r="M71" s="31" t="s">
        <v>117</v>
      </c>
      <c r="N71" s="33" t="s">
        <v>63</v>
      </c>
      <c r="O71" s="33"/>
      <c r="P71" s="30" t="s">
        <v>135</v>
      </c>
      <c r="Q71" s="30"/>
      <c r="R71" s="30"/>
      <c r="S71" s="32"/>
      <c r="T71" s="32"/>
      <c r="U71" s="30" t="s">
        <v>48</v>
      </c>
      <c r="V71" s="30"/>
      <c r="W71" s="30"/>
      <c r="X71" s="30"/>
      <c r="Y71" s="30"/>
      <c r="Z71" s="31" t="s">
        <v>373</v>
      </c>
      <c r="AA71" s="30"/>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4.45" customHeight="1">
      <c r="A72" s="1"/>
      <c r="B72" s="30" t="s">
        <v>377</v>
      </c>
      <c r="C72" s="30" t="s">
        <v>378</v>
      </c>
      <c r="D72" s="30"/>
      <c r="E72" s="30"/>
      <c r="F72" s="31" t="s">
        <v>376</v>
      </c>
      <c r="G72" s="31" t="s">
        <v>375</v>
      </c>
      <c r="H72" s="30" t="s">
        <v>62</v>
      </c>
      <c r="I72" s="32" t="s">
        <v>374</v>
      </c>
      <c r="J72" s="32"/>
      <c r="K72" s="32"/>
      <c r="L72" s="30"/>
      <c r="M72" s="31" t="s">
        <v>72</v>
      </c>
      <c r="N72" s="33" t="s">
        <v>63</v>
      </c>
      <c r="O72" s="33"/>
      <c r="P72" s="30" t="s">
        <v>135</v>
      </c>
      <c r="Q72" s="30"/>
      <c r="R72" s="30"/>
      <c r="S72" s="32"/>
      <c r="T72" s="32"/>
      <c r="U72" s="30" t="s">
        <v>48</v>
      </c>
      <c r="V72" s="30"/>
      <c r="W72" s="30"/>
      <c r="X72" s="30"/>
      <c r="Y72" s="30"/>
      <c r="Z72" s="31" t="s">
        <v>379</v>
      </c>
      <c r="AA72" s="30"/>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4.45" customHeight="1">
      <c r="A73" s="1"/>
      <c r="B73" s="30" t="s">
        <v>383</v>
      </c>
      <c r="C73" s="30" t="s">
        <v>384</v>
      </c>
      <c r="D73" s="30"/>
      <c r="E73" s="30"/>
      <c r="F73" s="31" t="s">
        <v>382</v>
      </c>
      <c r="G73" s="31" t="s">
        <v>381</v>
      </c>
      <c r="H73" s="30" t="s">
        <v>62</v>
      </c>
      <c r="I73" s="32" t="s">
        <v>380</v>
      </c>
      <c r="J73" s="32"/>
      <c r="K73" s="32"/>
      <c r="L73" s="30"/>
      <c r="M73" s="31" t="s">
        <v>103</v>
      </c>
      <c r="N73" s="33"/>
      <c r="O73" s="33" t="s">
        <v>152</v>
      </c>
      <c r="P73" s="30" t="s">
        <v>68</v>
      </c>
      <c r="Q73" s="30" t="s">
        <v>101</v>
      </c>
      <c r="R73" s="30"/>
      <c r="S73" s="32"/>
      <c r="T73" s="32"/>
      <c r="U73" s="30" t="s">
        <v>48</v>
      </c>
      <c r="V73" s="30"/>
      <c r="W73" s="30"/>
      <c r="X73" s="30"/>
      <c r="Y73" s="30"/>
      <c r="Z73" s="31" t="s">
        <v>385</v>
      </c>
      <c r="AA73" s="30"/>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4.45" customHeight="1">
      <c r="A74" s="1"/>
      <c r="B74" s="30" t="s">
        <v>390</v>
      </c>
      <c r="C74" s="30" t="s">
        <v>391</v>
      </c>
      <c r="D74" s="30"/>
      <c r="E74" s="30"/>
      <c r="F74" s="31" t="s">
        <v>389</v>
      </c>
      <c r="G74" s="31" t="s">
        <v>388</v>
      </c>
      <c r="H74" s="30" t="s">
        <v>386</v>
      </c>
      <c r="I74" s="32" t="s">
        <v>387</v>
      </c>
      <c r="J74" s="32"/>
      <c r="K74" s="32"/>
      <c r="L74" s="30"/>
      <c r="M74" s="31" t="s">
        <v>309</v>
      </c>
      <c r="N74" s="33" t="s">
        <v>63</v>
      </c>
      <c r="O74" s="33"/>
      <c r="P74" s="30" t="s">
        <v>135</v>
      </c>
      <c r="Q74" s="30"/>
      <c r="R74" s="30"/>
      <c r="S74" s="32"/>
      <c r="T74" s="32"/>
      <c r="U74" s="30" t="s">
        <v>49</v>
      </c>
      <c r="V74" s="30"/>
      <c r="W74" s="30"/>
      <c r="X74" s="30"/>
      <c r="Y74" s="30"/>
      <c r="Z74" s="31" t="s">
        <v>392</v>
      </c>
      <c r="AA74" s="30"/>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4.45" customHeight="1">
      <c r="A75" s="1"/>
      <c r="B75" s="30" t="s">
        <v>396</v>
      </c>
      <c r="C75" s="30" t="s">
        <v>397</v>
      </c>
      <c r="D75" s="30"/>
      <c r="E75" s="30"/>
      <c r="F75" s="31" t="s">
        <v>395</v>
      </c>
      <c r="G75" s="31" t="s">
        <v>394</v>
      </c>
      <c r="H75" s="30" t="s">
        <v>386</v>
      </c>
      <c r="I75" s="32" t="s">
        <v>393</v>
      </c>
      <c r="J75" s="32"/>
      <c r="K75" s="32"/>
      <c r="L75" s="30"/>
      <c r="M75" s="31" t="s">
        <v>81</v>
      </c>
      <c r="N75" s="33" t="s">
        <v>63</v>
      </c>
      <c r="O75" s="33"/>
      <c r="P75" s="30" t="s">
        <v>68</v>
      </c>
      <c r="Q75" s="30"/>
      <c r="R75" s="30"/>
      <c r="S75" s="32"/>
      <c r="T75" s="32"/>
      <c r="U75" s="30" t="s">
        <v>49</v>
      </c>
      <c r="V75" s="30"/>
      <c r="W75" s="30"/>
      <c r="X75" s="30"/>
      <c r="Y75" s="30"/>
      <c r="Z75" s="31" t="s">
        <v>398</v>
      </c>
      <c r="AA75" s="30"/>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14.45" customHeight="1">
      <c r="A76" s="1"/>
      <c r="B76" s="30" t="s">
        <v>402</v>
      </c>
      <c r="C76" s="30" t="s">
        <v>403</v>
      </c>
      <c r="D76" s="30"/>
      <c r="E76" s="30"/>
      <c r="F76" s="31" t="s">
        <v>401</v>
      </c>
      <c r="G76" s="31" t="s">
        <v>400</v>
      </c>
      <c r="H76" s="30" t="s">
        <v>386</v>
      </c>
      <c r="I76" s="32" t="s">
        <v>399</v>
      </c>
      <c r="J76" s="32"/>
      <c r="K76" s="32"/>
      <c r="L76" s="30"/>
      <c r="M76" s="31" t="s">
        <v>309</v>
      </c>
      <c r="N76" s="33" t="s">
        <v>63</v>
      </c>
      <c r="O76" s="33"/>
      <c r="P76" s="30" t="s">
        <v>68</v>
      </c>
      <c r="Q76" s="30"/>
      <c r="R76" s="30"/>
      <c r="S76" s="32"/>
      <c r="T76" s="32"/>
      <c r="U76" s="30" t="s">
        <v>49</v>
      </c>
      <c r="V76" s="30"/>
      <c r="W76" s="30"/>
      <c r="X76" s="30"/>
      <c r="Y76" s="30"/>
      <c r="Z76" s="31" t="s">
        <v>404</v>
      </c>
      <c r="AA76" s="30"/>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14.45" customHeight="1">
      <c r="A77" s="1"/>
      <c r="B77" s="30" t="s">
        <v>408</v>
      </c>
      <c r="C77" s="30" t="s">
        <v>409</v>
      </c>
      <c r="D77" s="30"/>
      <c r="E77" s="30"/>
      <c r="F77" s="31" t="s">
        <v>407</v>
      </c>
      <c r="G77" s="31" t="s">
        <v>406</v>
      </c>
      <c r="H77" s="30" t="s">
        <v>386</v>
      </c>
      <c r="I77" s="32" t="s">
        <v>405</v>
      </c>
      <c r="J77" s="32"/>
      <c r="K77" s="32"/>
      <c r="L77" s="30"/>
      <c r="M77" s="31" t="s">
        <v>172</v>
      </c>
      <c r="N77" s="33" t="s">
        <v>63</v>
      </c>
      <c r="O77" s="33"/>
      <c r="P77" s="30" t="s">
        <v>68</v>
      </c>
      <c r="Q77" s="30"/>
      <c r="R77" s="30"/>
      <c r="S77" s="32"/>
      <c r="T77" s="32"/>
      <c r="U77" s="30" t="s">
        <v>49</v>
      </c>
      <c r="V77" s="30"/>
      <c r="W77" s="30"/>
      <c r="X77" s="30"/>
      <c r="Y77" s="30"/>
      <c r="Z77" s="31" t="s">
        <v>410</v>
      </c>
      <c r="AA77" s="30"/>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ht="14.45" customHeight="1">
      <c r="A78" s="1"/>
      <c r="B78" s="30" t="s">
        <v>414</v>
      </c>
      <c r="C78" s="30" t="s">
        <v>203</v>
      </c>
      <c r="D78" s="30"/>
      <c r="E78" s="30"/>
      <c r="F78" s="31" t="s">
        <v>413</v>
      </c>
      <c r="G78" s="31" t="s">
        <v>412</v>
      </c>
      <c r="H78" s="30" t="s">
        <v>386</v>
      </c>
      <c r="I78" s="32" t="s">
        <v>411</v>
      </c>
      <c r="J78" s="32"/>
      <c r="K78" s="32"/>
      <c r="L78" s="30"/>
      <c r="M78" s="31" t="s">
        <v>81</v>
      </c>
      <c r="N78" s="33" t="s">
        <v>63</v>
      </c>
      <c r="O78" s="33"/>
      <c r="P78" s="30" t="s">
        <v>68</v>
      </c>
      <c r="Q78" s="30" t="s">
        <v>415</v>
      </c>
      <c r="R78" s="30"/>
      <c r="S78" s="32"/>
      <c r="T78" s="32"/>
      <c r="U78" s="30" t="s">
        <v>49</v>
      </c>
      <c r="V78" s="30"/>
      <c r="W78" s="30"/>
      <c r="X78" s="30"/>
      <c r="Y78" s="30"/>
      <c r="Z78" s="31" t="s">
        <v>416</v>
      </c>
      <c r="AA78" s="30"/>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spans="1:1025">
      <c r="A79" s="1"/>
      <c r="B79" s="30"/>
      <c r="C79" s="30"/>
      <c r="D79" s="30"/>
      <c r="E79" s="30"/>
      <c r="F79" s="31"/>
      <c r="G79" s="31"/>
      <c r="H79" s="30"/>
      <c r="I79" s="32"/>
      <c r="J79" s="32"/>
      <c r="K79" s="32"/>
      <c r="L79" s="30"/>
      <c r="M79" s="31"/>
      <c r="N79" s="33"/>
      <c r="O79" s="33"/>
      <c r="P79" s="30"/>
      <c r="Q79" s="30"/>
      <c r="R79" s="30"/>
      <c r="S79" s="32"/>
      <c r="T79" s="32"/>
      <c r="U79" s="30"/>
      <c r="V79" s="30"/>
      <c r="W79" s="30"/>
      <c r="X79" s="30"/>
      <c r="Y79" s="30"/>
      <c r="Z79" s="31"/>
      <c r="AA79" s="30"/>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hyperlinks>
    <hyperlink ref="AB5" r:id="rId1"/>
  </hyperlinks>
  <pageMargins left="0.23622047244094491" right="0.23622047244094491" top="0.31496062992125984" bottom="0.31496062992125984" header="0.31496062992125984" footer="0.31496062992125984"/>
  <pageSetup paperSize="9" firstPageNumber="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Правда</cp:lastModifiedBy>
  <cp:revision>1</cp:revision>
  <cp:lastPrinted>2018-05-23T14:44:44Z</cp:lastPrinted>
  <dcterms:created xsi:type="dcterms:W3CDTF">2017-04-06T14:22:47Z</dcterms:created>
  <dcterms:modified xsi:type="dcterms:W3CDTF">2019-01-09T10:22:24Z</dcterms:modified>
</cp:coreProperties>
</file>