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486" firstSheet="0" activeTab="0"/>
  </bookViews>
  <sheets>
    <sheet name="Лист1" sheetId="1" state="visible" r:id="rId2"/>
  </sheets>
  <definedNames>
    <definedName function="false" hidden="false" localSheetId="0" name="_xlnm.Print_Area" vbProcedure="false">Лист1!$A$21:$U$192</definedName>
    <definedName function="false" hidden="false" localSheetId="0" name="Print_Area" vbProcedure="false">Лист1!$B$2:$U$198</definedName>
    <definedName function="false" hidden="false" localSheetId="0" name="_xlnm.Print_Area" vbProcedure="false">Лист1!$A$21:$U$192</definedName>
    <definedName function="false" hidden="false" localSheetId="0" name="_xlnm._FilterDatabase" vbProcedure="false">Лист1!$A$23:$ALM$197</definedName>
  </definedNames>
  <calcPr iterateCount="100" refMode="A1" iterate="false" iterateDelta="0.0001"/>
</workbook>
</file>

<file path=xl/sharedStrings.xml><?xml version="1.0" encoding="utf-8"?>
<sst xmlns="http://schemas.openxmlformats.org/spreadsheetml/2006/main" count="2297" uniqueCount="1260">
  <si>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</si>
  <si>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</si>
  <si>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2019013817</t>
  </si>
  <si>
    <t>Наименование прокуратуры</t>
  </si>
  <si>
    <t>Прокуратура Удмуртской Республики </t>
  </si>
  <si>
    <t>Дата выгрузки из системы ФГИС ЕРП</t>
  </si>
  <si>
    <t>04.10.2018</t>
  </si>
  <si>
    <t>ТИПОВАЯ ФОРМА</t>
  </si>
  <si>
    <t>ежегодного плана проведения плановых проверок юридических лиц и индивидуальных предпринимателей</t>
  </si>
  <si>
    <t>Государственная инспекция труда в Удмуртской Республике</t>
  </si>
  <si>
    <t>(наименование органа государственного контроля (надзора), муниципального контроля)</t>
  </si>
  <si>
    <t>УТВЕРЖДЕН</t>
  </si>
  <si>
    <t>Руководитель Государственной инспекции труда в УР С.Г. Шекунова</t>
  </si>
  <si>
    <t>(фамилия, инициалы и подпись руководителя)</t>
  </si>
  <si>
    <t>приказ Гострудинспекции в УР № 303 от 15.11.2018 г.</t>
  </si>
  <si>
    <t>ПЛАН</t>
  </si>
  <si>
    <t>проведения плановых проверок юридических лиц и индивидуальных предпринимателей на</t>
  </si>
  <si>
    <t>2019</t>
  </si>
  <si>
    <t>OTOT.RU</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</si>
  <si>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</si>
  <si>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</si>
  <si>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</si>
  <si>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</si>
  <si>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</si>
  <si>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</si>
  <si>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</si>
  <si>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</si>
  <si>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</si>
  <si>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</si>
  <si>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</si>
  <si>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</si>
  <si>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</si>
  <si>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</si>
  <si>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</si>
  <si>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</si>
  <si>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</si>
  <si>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</si>
  <si>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</si>
  <si>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</si>
  <si>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</si>
  <si>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</si>
  <si>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</si>
  <si>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</si>
  <si>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</si>
  <si>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ПУБЛИЧНОЕ АКЦИОНЕРНОЕ ОБЩЕСТВО "ГАЗПРОМ СПЕЦГАЗАВТОТРАНС"</t>
  </si>
  <si>
    <t>426039, РЕСП. УДМУРТСКАЯ, Г. ИЖЕВСК, Ш. ВОТКИНСКОЕ, д. 182</t>
  </si>
  <si>
    <t>426006, РЕСП. УДМУРТСКАЯ, Г. ИЖЕВСК, УЛ. БАРАНОВА, д. 26\n426028, РЕСП. УДМУРТСКАЯ, Г. ИЖЕВСК, УЛ. ГАГАРИНА, д. 104\n427432, РЕСП. УДМУРТСКАЯ, Г. ВОТКИНСК, УЛ. ЮБИЛЕЙНАЯ, д. 2 к. Б</t>
  </si>
  <si>
    <t>1021801586047</t>
  </si>
  <si>
    <t>1834100050</t>
  </si>
  <si>
    <t>Проверка соблюдения трудового законодательства и иных нормативных правовых актов, содержащих нормы трудового права</t>
  </si>
  <si>
    <t>30.09.1993</t>
  </si>
  <si>
    <t>08.07.2016</t>
  </si>
  <si>
    <t>01.01.2019</t>
  </si>
  <si>
    <t>20</t>
  </si>
  <si>
    <t>Выездная</t>
  </si>
  <si>
    <t>Управление Государственной инспекции безопасности дорожного движения Министерства внутренних дел Российской Федерации по  Удмуртской Республике
Главное управление МЧС России по Удмуртской Республике
Управление Федеральной службы по надзору в сфере защиты прав потребителей и благополучия человека по Удмуртской Республике
</t>
  </si>
  <si>
    <t>                                                                                                       </t>
  </si>
  <si>
    <t>Высокий риск (2 класс)</t>
  </si>
  <si>
    <t>181901339899</t>
  </si>
  <si>
    <t>АКЦИОНЕРНОЕ ОБЩЕСТВО "КОНЦЕРН "КАЛАШНИКОВ"</t>
  </si>
  <si>
    <t>426006, РЕСП. УДМУРТСКАЯ, Г. ИЖЕВСК, ПР. ИМ ДЕРЯБИНА, д. ДОМ 3</t>
  </si>
  <si>
    <t>1111832003018</t>
  </si>
  <si>
    <t>1832090230</t>
  </si>
  <si>
    <t>03.06.2011</t>
  </si>
  <si>
    <t>16.12.2016</t>
  </si>
  <si>
    <t>01.02.2019</t>
  </si>
  <si>
    <t>Управление Федеральной службы по надзору в сфере защиты прав потребителей и благополучия человека по Удмуртской Республике
Главное управление МЧС России по Удмуртской Республике
Агентство по государственной охране объектов культурного наследия Удмуртской Республики
</t>
  </si>
  <si>
    <t>181901339900</t>
  </si>
  <si>
    <t>ОБЩЕСТВО С ОГРАНИЧЕННОЙ ОТВЕТСТВЕННОСТЬЮ "ЗАВОД МИКРОЭЛЕКТРОННЫХ ТЕХНОЛОГИЙ"</t>
  </si>
  <si>
    <t>426000, РЕСП. УДМУРТСКАЯ, Г. ИЖЕВСК, УЛ. КАРЛА МАРКСА, д. 219А</t>
  </si>
  <si>
    <t>1021801166166</t>
  </si>
  <si>
    <t>1831079259</t>
  </si>
  <si>
    <t>30.10.2001</t>
  </si>
  <si>
    <t>15.03.2016</t>
  </si>
  <si>
    <t>01.09.2019</t>
  </si>
  <si>
    <t>181901339901</t>
  </si>
  <si>
    <t>ОБЩЕСТВО С ОГРАНИЧЕННОЙ ОТВЕТСТВЕННОСТЬЮ "ПРОФИТ"</t>
  </si>
  <si>
    <t>426039, РЕСП. УДМУРТСКАЯ, Г. ИЖЕВСК, УЛ. НОВОСМИРНОВСКАЯ, д. 7</t>
  </si>
  <si>
    <t>1121840008476</t>
  </si>
  <si>
    <t>1840013134</t>
  </si>
  <si>
    <t>07.12.2012</t>
  </si>
  <si>
    <t>01.04.2019</t>
  </si>
  <si>
    <t>50</t>
  </si>
  <si>
    <t>Значительный риск (3 класс)</t>
  </si>
  <si>
    <t>181901339902</t>
  </si>
  <si>
    <t>ОТКРЫТОЕ АКЦИОНЕРНОЕ ОБЩЕСТВО  "ГАМБРИНУС"</t>
  </si>
  <si>
    <t>426053, РЕСП. УДМУРТСКАЯ, Г. ИЖЕВСК, УЛ. САЛЮТОВСКАЯ, д. 77</t>
  </si>
  <si>
    <t>1061840036191</t>
  </si>
  <si>
    <t>1834037384</t>
  </si>
  <si>
    <t>05.07.2006</t>
  </si>
  <si>
    <t>10.11.2014</t>
  </si>
  <si>
    <t>Главное управление МЧС России по Удмуртской Республике</t>
  </si>
  <si>
    <t>181901339903</t>
  </si>
  <si>
    <t>ОБЩЕСТВО С ОГРАНИЧЕННОЙ ОТВЕТСТВЕННОСТЬЮ "ИРЗ-СВЯЗЬ"</t>
  </si>
  <si>
    <t>426034, РЕСП. УДМУРТСКАЯ, Г. ИЖЕВСК, УЛ. БАЗИСНАЯ, д. 19</t>
  </si>
  <si>
    <t>1021801503855</t>
  </si>
  <si>
    <t>1833015839</t>
  </si>
  <si>
    <t>11.01.1996</t>
  </si>
  <si>
    <t>01.04.2013</t>
  </si>
  <si>
    <t>Государственная корпорация по космической деятельности "Роскосмос"</t>
  </si>
  <si>
    <t>181901339904</t>
  </si>
  <si>
    <t>ОБЩЕСТВО С ОГРАНИЧЕННОЙ ОТВЕТСТВЕННОСТЬЮ "ИРЗ-ФОТОН"</t>
  </si>
  <si>
    <t>1021801501787</t>
  </si>
  <si>
    <t>1833026887</t>
  </si>
  <si>
    <t>27.12.2001</t>
  </si>
  <si>
    <t>02.09.2013</t>
  </si>
  <si>
    <t>181901339905</t>
  </si>
  <si>
    <t>ОБЩЕСТВО С ОГРАНИЧЕННОЙ ОТВЕТСТВЕННОСТЬЮ "МОЖГАСЫР"</t>
  </si>
  <si>
    <t>427795, РЕСП. УДМУРТСКАЯ, Г. МОЖГА, УЛ. ЖЕЛЕЗНОДОРОЖНАЯ, д. 107</t>
  </si>
  <si>
    <t>1141839000335</t>
  </si>
  <si>
    <t>1839006608</t>
  </si>
  <si>
    <t>26.05.2014</t>
  </si>
  <si>
    <t>01.07.2019</t>
  </si>
  <si>
    <t>181901339906</t>
  </si>
  <si>
    <t>ОБЩЕСТВО С ОГРАНИЧЕННОЙ ОТВЕТСТВЕННОСТЬЮ "ПОЛИКЛИНИКА "МЕДСЕРВИС - 2"</t>
  </si>
  <si>
    <t>426011, РЕСПУБЛИКА УДМУРТСКАЯ, ГОРОД ИЖЕВСК, УЛИЦА ХОЛМОГОРОВА, ДОМ 17, ОФИС 501-512</t>
  </si>
  <si>
    <t>1051800632069</t>
  </si>
  <si>
    <t>1831107107</t>
  </si>
  <si>
    <t>13.10.2005</t>
  </si>
  <si>
    <t>01.12.2019</t>
  </si>
  <si>
    <t>Умеренный риск (5 класс)</t>
  </si>
  <si>
    <t>181901339907</t>
  </si>
  <si>
    <t>ОБЩЕСТВО С ОГРАНИЧЕННОЙ ОТВЕТСТВЕННОСТЬЮ "ДАЛЬПРОМСИНТЕЗ"</t>
  </si>
  <si>
    <t>426063, РЕСП. УДМУРТСКАЯ, Г. ИЖЕВСК, УЛ. ОРДЖОНИКИДЗЕ, д. 13</t>
  </si>
  <si>
    <t>1091832002998</t>
  </si>
  <si>
    <t>1832075514</t>
  </si>
  <si>
    <t>05.06.2009</t>
  </si>
  <si>
    <t>Средний риск (4 класс)</t>
  </si>
  <si>
    <t>181901339908</t>
  </si>
  <si>
    <t>ОБЩЕСТВО С ОГРАНИЧЕННОЙ ОТВЕТСТВЕННОСТЬЮ "УВА-МОЛОКО"</t>
  </si>
  <si>
    <t>426028, РЕСП. УДМУРТСКАЯ, Г. ИЖЕВСК, УЛ. ГАГАРИНА, д. 46</t>
  </si>
  <si>
    <t>427265, РЕСП. УДМУРТСКАЯ, П. УВА, УЛ. МЕХАНИЗАТОРОВ, д. 6\n427626, РЕСП. УДМУРТСКАЯ, Г. ГЛАЗОВ, УЛ. ПРЯЖЕННИКОВА, д. 6\n427880, РЕСП. УДМУРТСКАЯ, С. АЛНАШИ, УЛ. СТРОИТЕЛЬНАЯ, д. 8</t>
  </si>
  <si>
    <t>1101821000423</t>
  </si>
  <si>
    <t>1821009492</t>
  </si>
  <si>
    <t>18.11.2010</t>
  </si>
  <si>
    <t>25.07.2016</t>
  </si>
  <si>
    <t>Управление по контролю за оборотом наркотиков МВД по Удмуртской Республике
Управление Федеральной службы по надзору в сфере природопользования по Удмуртской Республике
Управление Федеральной службы по надзору в сфере защиты прав потребителей и благополучия человека по Удмуртской Республике
</t>
  </si>
  <si>
    <t>181901339909</t>
  </si>
  <si>
    <t>ОТКРЫТОЕ АКЦИОНЕРНОЕ ОБЩЕСТВО "ИЖЕВСКИЙ ЗАВОД ПЛАСТМАСС"</t>
  </si>
  <si>
    <t>426065, РЕСП. УДМУРТСКАЯ, Г. ИЖЕВСК, УЛ. АВТОЗАВОДСКАЯ, д. 7</t>
  </si>
  <si>
    <t>1021801583176</t>
  </si>
  <si>
    <t>1834100029</t>
  </si>
  <si>
    <t>16.12.1992</t>
  </si>
  <si>
    <t>26.04.2016</t>
  </si>
  <si>
    <t>01.11.2019</t>
  </si>
  <si>
    <t>181901339910</t>
  </si>
  <si>
    <t>ОБЩЕСТВО С ОГРАНИЧЕННОЙ ОТВЕТСТВЕННОСТЬЮ "УРАЛ-ТРАНС"</t>
  </si>
  <si>
    <t>427005, РЕСП. УДМУРТСКАЯ, Р-Н. ЗАВЬЯЛОВСКИЙ, Д. КАМЕННОЕ, УЛ. ТРАКТОВАЯ, д. ДОМ 2 к. КОРПУС А</t>
  </si>
  <si>
    <t>1131841001269</t>
  </si>
  <si>
    <t>1841031619</t>
  </si>
  <si>
    <t>28.02.2013</t>
  </si>
  <si>
    <t>181901339911</t>
  </si>
  <si>
    <t>ОБЩЕСТВО С ОГРАНИЧЕННОЙ ОТВЕТСТВЕННОСТЬЮ "АРСЕНАЛ ГРУПП"</t>
  </si>
  <si>
    <t>427430, РЕСП. УДМУРТСКАЯ, Г. ВОТКИНСК, УЛ. КИРПИЧНОЗАВОДСКАЯ, д. 4А</t>
  </si>
  <si>
    <t>1101828001076</t>
  </si>
  <si>
    <t>1828020181</t>
  </si>
  <si>
    <t>18.10.2010</t>
  </si>
  <si>
    <t>15</t>
  </si>
  <si>
    <t>Администрация муниципального образования "Воткинский район"</t>
  </si>
  <si>
    <t>181901339912</t>
  </si>
  <si>
    <t>ОБЩЕСТВО С ОГРАНИЧЕННОЙ ОТВЕТСТВЕННОСТЬЮ "НОВЫЕ ТЕХНОЛОГИИ"</t>
  </si>
  <si>
    <t>426077, РЕСП. УДМУРТСКАЯ, Г. ИЖЕВСК, УЛ. ПУШКИНСКАЯ, д. 65, 47</t>
  </si>
  <si>
    <t>1111841011446</t>
  </si>
  <si>
    <t>1841021113</t>
  </si>
  <si>
    <t>11.10.2011</t>
  </si>
  <si>
    <t>01.08.2019</t>
  </si>
  <si>
    <t>181901339913</t>
  </si>
  <si>
    <t>АКЦИОНЕРНОЕ ОБЩЕСТВО "АГРОХИМСЕРВИС"</t>
  </si>
  <si>
    <t>427050, РЕСП. УДМУРТСКАЯ, Р-Н. ШАРКАНСКИЙ, С. ШАРКАН, УЛ. СОВЕТСКАЯ, д. 1А</t>
  </si>
  <si>
    <t>1041800081850</t>
  </si>
  <si>
    <t>1822004722</t>
  </si>
  <si>
    <t>27.04.2004</t>
  </si>
  <si>
    <t>181901339914</t>
  </si>
  <si>
    <t>ОБЩЕСТВО С ОГРАНИЧЕННОЙ ОТВЕТСТВЕННОСТЬЮ "НЕФТЕТРЕЙД-УДМУРТИЯ"</t>
  </si>
  <si>
    <t>426004, РЕСП. УДМУРТСКАЯ, Г. ИЖЕВСК, УЛ. УДМУРТСКАЯ, д. 195</t>
  </si>
  <si>
    <t>1101841005298</t>
  </si>
  <si>
    <t>1841013105</t>
  </si>
  <si>
    <t>02.09.2010</t>
  </si>
  <si>
    <t>01.03.2019</t>
  </si>
  <si>
    <t>Министерство транспорта и дорожного хозяйства Удмуртской Республики</t>
  </si>
  <si>
    <t>181901339915</t>
  </si>
  <si>
    <t>ОБЩЕСТВО С ОГРАНИЧЕННОЙ ОТВЕТСТВЕННОСТЬЮ "МОБИЛ РИГ СЕРВИС"</t>
  </si>
  <si>
    <t>426068, РЕСП. УДМУРТСКАЯ, Г. ИЖЕВСК, УЛ. ИМ БАРЫШНИКОВА, д. ДОМ 43, КВАРТИРА 15</t>
  </si>
  <si>
    <t>1101840005277</t>
  </si>
  <si>
    <t>1834052914</t>
  </si>
  <si>
    <t>17.09.2010</t>
  </si>
  <si>
    <t>181901339916</t>
  </si>
  <si>
    <t>ОБЩЕСТВО С ОГРАНИЧЕННОЙ ОТВЕТСТВЕННОСТЬЮ "МИР"</t>
  </si>
  <si>
    <t>427920, РЕСП. УДМУРТСКАЯ, Р-Н. КАРАКУЛИНСКИЙ, С. КАРАКУЛИНО, ТЕР. МАССИВ ЗАТОН, д. ДОМ 1, ПОМЕЩЕНИЕ 3</t>
  </si>
  <si>
    <t>1131831000773</t>
  </si>
  <si>
    <t>1831158302</t>
  </si>
  <si>
    <t>18.02.2013</t>
  </si>
  <si>
    <t>181901339917</t>
  </si>
  <si>
    <t>ЗАКРЫТОЕ АКЦИОНЕРНОЕ ОБЩЕСТВО "УДМУРТНЕФТЬ-БУРЕНИЕ"</t>
  </si>
  <si>
    <t>426039, РЕСП. УДМУРТСКАЯ, Г. ИЖЕВСК, УЛ. НОВОСМИРНОВСКАЯ, д. 24</t>
  </si>
  <si>
    <t>1021801589040</t>
  </si>
  <si>
    <t>1834021289</t>
  </si>
  <si>
    <t>04.09.1998</t>
  </si>
  <si>
    <t>17.02.2017</t>
  </si>
  <si>
    <t>18.02.2019</t>
  </si>
  <si>
    <t>181901339918</t>
  </si>
  <si>
    <t>БЮДЖЕТНОЕ УЧРЕЖДЕНИЕ ЗДРАВООХРАНЕНИЯ УДМУРТСКОЙ РЕСПУБЛИКИ "ГЛАЗОВСКАЯ МЕЖРАЙОННАЯ БОЛЬНИЦА МИНИСТЕРСТВА ЗДРАВООХРАНЕНИЯ УДМУРТСКОЙ РЕСПУБЛИКИ"</t>
  </si>
  <si>
    <t>427620, РЕСП. УДМУРТСКАЯ, Г. ГЛАЗОВ, УЛ. МИРА, д. 22</t>
  </si>
  <si>
    <t>1041801905749</t>
  </si>
  <si>
    <t>1829015681</t>
  </si>
  <si>
    <t>18.11.2004</t>
  </si>
  <si>
    <t>20.02.2016</t>
  </si>
  <si>
    <t>21.02.2019</t>
  </si>
  <si>
    <t>Управление Государственной инспекции безопасности дорожного движения Министерства внутренних дел Российской Федерации по  Удмуртской Республике
Главное управление МЧС России по Удмуртской Республике
Западно-Уральское управление Федеральной службы по экологическому, технологическому  и атомному надзору 
Территориальный орган Федеральной службы по надзору в сфере здравоохранения по Удмуртской Республике
</t>
  </si>
  <si>
    <t>181901339919</t>
  </si>
  <si>
    <t>ОТКРЫТОЕ АКЦИОНЕРНОЕ ОБЩЕСТВО "ВОТКИНСКАЯ ПРОМЫШЛЕННАЯ КОМПАНИЯ"</t>
  </si>
  <si>
    <t>427430, РЕСП. УДМУРТСКАЯ, Г. ВОТКИНСК, УЛ. РЕЧНАЯ, д. 2</t>
  </si>
  <si>
    <t>1031800180026</t>
  </si>
  <si>
    <t>1828011980</t>
  </si>
  <si>
    <t>01.10.2003</t>
  </si>
  <si>
    <t>11.02.2016</t>
  </si>
  <si>
    <t>12.02.2019</t>
  </si>
  <si>
    <t>Западно-Уральское управление Федеральной службы по экологическому, технологическому  и атомному надзору </t>
  </si>
  <si>
    <t>181901339920</t>
  </si>
  <si>
    <t>ОБЩЕСТВО С ОГРАНИЧЕННОЙ ОТВЕТСТВЕННОСТЬЮ "ИЖЕВСКИЙ ЗАВОД КЕРАМИЧЕСКИХ МАТЕРИАЛОВ"</t>
  </si>
  <si>
    <t>426006, РЕСП. УДМУРТСКАЯ, Г. ИЖЕВСК, УЛ. ОЛЕГА КОШЕВОГО, д. 2</t>
  </si>
  <si>
    <t>1121832004293</t>
  </si>
  <si>
    <t>1832100908</t>
  </si>
  <si>
    <t>23.07.2012</t>
  </si>
  <si>
    <t>17.02.2016</t>
  </si>
  <si>
    <t>Главное управление МЧС России по Удмуртской Республике
Управление Федеральной службы по надзору в сфере защиты прав потребителей и благополучия человека по Удмуртской Республике
Западно-Уральское управление Федеральной службы по экологическому, технологическому  и атомному надзору
</t>
  </si>
  <si>
    <t>181901339921</t>
  </si>
  <si>
    <t>ОБЩЕСТВО С ОГРАНИЧЕННОЙ ОТВЕТСТВЕННОСТЬЮ "НАУЧНО-ПРОИЗВОДСТВЕННОЕ ОБЪЕДИНЕНИЕ "ИЖЕВСКИЕ БЕСПИЛОТНЫЕ СИСТЕМЫ"</t>
  </si>
  <si>
    <t>111141, ГОРОД МОСКВА, ПРОЕЗД ПЕРОВА ПОЛЯ 2-Й, ДОМ 9, СТРОЕНИЕ 2, ЭТ 2 ПОМ VI КОМ 1-17</t>
  </si>
  <si>
    <t>426063, РЕСП. УДМУРТСКАЯ, Г. ИЖЕВСК, УЛ. ОРДЖОНИКИДЗЕ, д. 2</t>
  </si>
  <si>
    <t>1061831040688</t>
  </si>
  <si>
    <t>1831117433</t>
  </si>
  <si>
    <t>25.10.2006</t>
  </si>
  <si>
    <t>12.02.2016</t>
  </si>
  <si>
    <t>13.02.2019</t>
  </si>
  <si>
    <t>181901339922</t>
  </si>
  <si>
    <t>АКЦИОНЕРНОЕ ОБЩЕСТВО "РЕММАШ"</t>
  </si>
  <si>
    <t>427620, РЕСП. УДМУРТСКАЯ, Г. ГЛАЗОВ, УЛ. ДРАГУНОВА, д. 13</t>
  </si>
  <si>
    <t>1021801091861</t>
  </si>
  <si>
    <t>1805001016</t>
  </si>
  <si>
    <t>17.05.2002</t>
  </si>
  <si>
    <t>05.02.2016</t>
  </si>
  <si>
    <t>06.02.2019</t>
  </si>
  <si>
    <t>181901339923</t>
  </si>
  <si>
    <t>ОБЩЕСТВО С ОГРАНИЧЕННОЙ ОТВЕТСТВЕННОСТЬЮ "НАУЧНО-ПРОИЗВОДСТВЕННЫЙ ЦЕНТР "ПРУЖИНА"</t>
  </si>
  <si>
    <t>426057, РЕСП. УДМУРТСКАЯ, Г. ИЖЕВСК, ПР. ИМ ДЕРЯБИНА, д. 2/55</t>
  </si>
  <si>
    <t>1071832001801</t>
  </si>
  <si>
    <t>1832054747</t>
  </si>
  <si>
    <t>18.04.2007</t>
  </si>
  <si>
    <t>08.02.2016</t>
  </si>
  <si>
    <t>Управление Федеральной службы по надзору в сфере защиты прав потребителей и благополучия человека по Удмуртской Республике</t>
  </si>
  <si>
    <t>181901339924</t>
  </si>
  <si>
    <t>ОБЩЕСТВО С ОГРАНИЧЕННОЙ ОТВЕТСТВЕННОСТЬЮ "ВОТКИНСКИЙ ДЕРЕВООБРАБАТЫВАЮЩИЙ КОМБИНАТ"</t>
  </si>
  <si>
    <t>427430, РЕСП. УДМУРТСКАЯ, Г. ВОТКИНСК, УЛ. РЕЧНАЯ, д. 4</t>
  </si>
  <si>
    <t>1121828000865</t>
  </si>
  <si>
    <t>1828022862</t>
  </si>
  <si>
    <t>27.07.2012</t>
  </si>
  <si>
    <t>01.10.2019</t>
  </si>
  <si>
    <t>181901339925</t>
  </si>
  <si>
    <t>ОБЩЕСТВО С ОГРАНИЧЕННОЙ ОТВЕТСТВЕННОСТЬЮ "ФАБРИКА 38"</t>
  </si>
  <si>
    <t>426010, РЕСП. УДМУРТСКАЯ, Г. ИЖЕВСК, УЛ. САРАТОВСКАЯ, д. 37А</t>
  </si>
  <si>
    <t>1131832001718</t>
  </si>
  <si>
    <t>1832106152</t>
  </si>
  <si>
    <t>14.03.2013</t>
  </si>
  <si>
    <t>181901339926</t>
  </si>
  <si>
    <t>ОБЩЕСТВО С ОГРАНИЧЕННОЙ ОТВЕТСТВЕННОСТЬЮ "УВИНСКИЙ МЯСОКОМБИНАТ"</t>
  </si>
  <si>
    <t>427265, РЕСП. УДМУРТСКАЯ, Р-Н. УВИНСКИЙ, П. УВА, УЛ. МЕХАНИЗАТОРОВ, д. 4</t>
  </si>
  <si>
    <t>1091821000590</t>
  </si>
  <si>
    <t>1821008795</t>
  </si>
  <si>
    <t>10.08.2009</t>
  </si>
  <si>
    <t>20.08.2015</t>
  </si>
  <si>
    <t>181901339927</t>
  </si>
  <si>
    <t>ОБЩЕСТВО С ОГРАНИЧЕННОЙ ОТВЕТСТВЕННОСТЬЮ "АСКОР"</t>
  </si>
  <si>
    <t>426069, РЕСП. УДМУРТСКАЯ, Г. ИЖЕВСК, УЛ. НИЖНЯЯ, д. 30, ОФИС 4</t>
  </si>
  <si>
    <t>1061841046640</t>
  </si>
  <si>
    <t>1835071758</t>
  </si>
  <si>
    <t>12.07.2006</t>
  </si>
  <si>
    <t>181901339928</t>
  </si>
  <si>
    <t>ОБЩЕСТВО С ОГРАНИЧЕННОЙ ОТВЕТСТВЕННОСТЬЮ "КИЗНЕРСКАЯ КОНДИТЕРСКАЯ ФАБРИКА"</t>
  </si>
  <si>
    <t>427712, РЕСПУБЛИКА УДМУРТСКАЯ, РАЙОН КИЗНЕРСКИЙ, ПОСЕЛОК КИЗНЕР, УЛИЦА ПЕРВОМАЙСКАЯ, ДОМ 81</t>
  </si>
  <si>
    <t>1071839000067</t>
  </si>
  <si>
    <t>1813010617</t>
  </si>
  <si>
    <t>24.01.2007</t>
  </si>
  <si>
    <t>21.09.2012</t>
  </si>
  <si>
    <t>Главное управление ветеринарии Удмуртской Республики
Управление Федеральной службы по надзору в сфере защиты прав потребителей и благополучия человека по Удмуртской Республике
</t>
  </si>
  <si>
    <t>181901339929</t>
  </si>
  <si>
    <t>ОБЩЕСТВО С ОГРАНИЧЕННОЙ ОТВЕТСТВЕННОСТЬЮ "СВАРКАДЖЕТ"</t>
  </si>
  <si>
    <t>426039, РЕСПУБЛИКА УДМУРТСКАЯ, ГОРОД ИЖЕВСК, ШОССЕ ВОТКИНСКОЕ, ДОМ 298</t>
  </si>
  <si>
    <t>1131832004370</t>
  </si>
  <si>
    <t>1832109604</t>
  </si>
  <si>
    <t>16.08.2013</t>
  </si>
  <si>
    <t>181901339930</t>
  </si>
  <si>
    <t>ОБЩЕСТВО С ОГРАНИЧЕННОЙ ОТВЕТСТВЕННОСТЬЮ ТОРГОВЫЙ ДОМ "ШАРКАН-ТРИКОТАЖ"</t>
  </si>
  <si>
    <t>427050, РЕСПУБЛИКА УДМУРТСКАЯ, РАЙОН ШАРКАНСКИЙ, СЕЛО ШАРКАН, УЛИЦА ЛЕНИНА, 51А</t>
  </si>
  <si>
    <t>1051800338743</t>
  </si>
  <si>
    <t>1822004874</t>
  </si>
  <si>
    <t>02.11.2005</t>
  </si>
  <si>
    <t>01.05.2019</t>
  </si>
  <si>
    <t>181901339931</t>
  </si>
  <si>
    <t>ОБЩЕСТВО С ОГРАНИЧЕННОЙ ОТВЕТСТВЕННОСТЬЮ "НЕЧКИНСКИЙ КАРЬЕР"</t>
  </si>
  <si>
    <t>426075, РЕСП. УДМУРТСКАЯ, Г. ИЖЕВСК, УЛ. КАМБАРСКАЯ, д. 49</t>
  </si>
  <si>
    <t>1111841001183</t>
  </si>
  <si>
    <t>1841016723</t>
  </si>
  <si>
    <t>28.02.2011</t>
  </si>
  <si>
    <t>181901339932</t>
  </si>
  <si>
    <t>МУНИЦИПАЛЬНОЕ АВТОНОМНОЕ ОБЩЕОБРАЗОВАТЕЛЬНОЕ УЧРЕЖДЕНИЕ "ШКОЛА "ЛИПОВАЯ РОЩА"</t>
  </si>
  <si>
    <t>426052, РЕСПУБЛИКА УДМУРТСКАЯ, ГОРОД ИЖЕВСК, БУЛЬВАР ВАРАКСИНСКИЙ, 47 В</t>
  </si>
  <si>
    <t>1071832004144</t>
  </si>
  <si>
    <t>1832058300</t>
  </si>
  <si>
    <t>30.08.2007</t>
  </si>
  <si>
    <t>181901339933</t>
  </si>
  <si>
    <t>ПОТРЕБИТЕЛЬСКИЙ КООПЕРАТИВ "ПОТРЕБИТЕЛЬСКОЕ ОБЩЕСТВО "ЗАВЬЯЛОВСКИЙ ХЛЕБОЗАВОД"</t>
  </si>
  <si>
    <t>427000, РЕСПУБЛИКА УДМУРТСКАЯ, РАЙОН ЗАВЬЯЛОВСКИЙ, СЕЛО ЗАВЬЯЛОВО, УЛИЦА ГОЛЬЯНСКАЯ, 82</t>
  </si>
  <si>
    <t>1031800003641</t>
  </si>
  <si>
    <t>1808301018</t>
  </si>
  <si>
    <t>12.08.2003</t>
  </si>
  <si>
    <t>181901339934</t>
  </si>
  <si>
    <t>ФЕДЕРАЛЬНОЕ ГОСУДАРСТВЕННОЕ БЮДЖЕТНОЕ ОБРАЗОВАТЕЛЬНОЕ УЧРЕЖДЕНИЕ ВЫСШЕГО ОБРАЗОВАНИЯ "УДМУРТСКИЙ ГОСУДАРСТВЕННЫЙ УНИВЕРСИТЕТ"</t>
  </si>
  <si>
    <t>426034, РЕСП. УДМУРТСКАЯ, Г. ИЖЕВСК, УЛ. УНИВЕРСИТЕТСКАЯ, д. 1</t>
  </si>
  <si>
    <t>427438, РЕСП. УДМУРТСКАЯ, Г. ВОТКИНСК, УЛ. РАСКОВОЙ, д. ДОМ 1А\n427790, РЕСП. УДМУРТСКАЯ, Г. МОЖГА, УЛ. ИНТЕРНАЦИОНАЛЬНАЯ, д. ДОМ 88\n427960, РЕСП. УДМУРТСКАЯ, Г. САРАПУЛ, УЛ. ГАГАРИНА, д. ДОМ 52Б</t>
  </si>
  <si>
    <t>1021801503382</t>
  </si>
  <si>
    <t>1833010750</t>
  </si>
  <si>
    <t>27.07.1992</t>
  </si>
  <si>
    <t>01.03.2016</t>
  </si>
  <si>
    <t>04.03.2019</t>
  </si>
  <si>
    <t>Главное управление МЧС России по Удмуртской Республике
Управление Государственной инспекции безопасности дорожного движения Министерства внутренних дел Российской Федерации по  Удмуртской Республике
</t>
  </si>
  <si>
    <t>181901339935</t>
  </si>
  <si>
    <t>АКЦИОНЕРНОЕ ОБЩЕСТВО "КОНСТРУКТОРСКОЕ БЮРО ЭЛЕКТРОИЗДЕЛИЙ XXI ВЕКА"</t>
  </si>
  <si>
    <t>427960, РЕСП. УДМУРТСКАЯ, Г. САРАПУЛ, УЛ. ЛЕРМОНТОВА, д. 2</t>
  </si>
  <si>
    <t>1021800997228</t>
  </si>
  <si>
    <t>1827013520</t>
  </si>
  <si>
    <t>13.01.1998</t>
  </si>
  <si>
    <t>22.03.2016</t>
  </si>
  <si>
    <t>25.03.2019</t>
  </si>
  <si>
    <t>181901339936</t>
  </si>
  <si>
    <t>ЗАКРЫТОЕ АКЦИОНЕРНОЕ ОБЩЕСТВО "САРАПУЛЬСКИЙ ДРОЖЖЕПИВЗАВОД"</t>
  </si>
  <si>
    <t>427964, РЕСП. УДМУРТСКАЯ, Г. САРАПУЛ, УЛ. АЗИНА, д. 101</t>
  </si>
  <si>
    <t>1021800998152</t>
  </si>
  <si>
    <t>1827003433</t>
  </si>
  <si>
    <t>11.12.1991</t>
  </si>
  <si>
    <t>14.03.2016</t>
  </si>
  <si>
    <t>15.03.2019</t>
  </si>
  <si>
    <t>Министерство социальной политики и труда Удмуртской Республики
Министерство природных ресурсов и охраны окружающей среды Удмуртской Республики
Приволжское межрегиональное территориальное управление Федерального агентства по техническому регулированию и метрологии
</t>
  </si>
  <si>
    <t>181901339937</t>
  </si>
  <si>
    <t>АКЦИОНЕРНОЕ ОБЩЕСТВО "САРАПУЛЬСКОЕ ДОРОЖНОЕ ПРЕДПРИЯТИЕ"</t>
  </si>
  <si>
    <t>426054, РЕСП. УДМУРТСКАЯ, Г. ИЖЕВСК, КМ. ЯКШУР-БОДЬИНСКИЙ ТРАКТ 7, д. 5</t>
  </si>
  <si>
    <t>427980, РЕСП. УДМУРТСКАЯ, Р-Н. КАМБАРСКИЙ, Г. КАМБАРКА, УЛ. ПЕРВОМАЙСКАЯ, д. 279</t>
  </si>
  <si>
    <t>1071838001740</t>
  </si>
  <si>
    <t>1838002657</t>
  </si>
  <si>
    <t>19.11.2007</t>
  </si>
  <si>
    <t>10.02.2016</t>
  </si>
  <si>
    <t>Администрация муниципального образования "Сарапульский район"</t>
  </si>
  <si>
    <t>181901339938</t>
  </si>
  <si>
    <t>ОБЩЕСТВО С ОГРАНИЧЕННОЙ ОТВЕТСТВЕННОСТЬЮ "ГАЗ-СЕРВИС"</t>
  </si>
  <si>
    <t>427972, РЕСП. УДМУРТСКАЯ, Р-Н. САРАПУЛЬСКИЙ, С. СЕВЕРНЫЙ, УЛ. 8 МАРТА, д. ДОМ 1</t>
  </si>
  <si>
    <t>1021800857396</t>
  </si>
  <si>
    <t>1818004141</t>
  </si>
  <si>
    <t>25.05.1999</t>
  </si>
  <si>
    <t>10.04.2015</t>
  </si>
  <si>
    <t>181901339939</t>
  </si>
  <si>
    <t>ОБЩЕСТВО С ОГРАНИЧЕННОЙ ОТВЕТСТВЕННОСТЬЮ  ТПК "ВОСТОК-РЕСУРС"</t>
  </si>
  <si>
    <t>426000, РЕСП. УДМУРТСКАЯ, Г. ИЖЕВСК, УЛ. МАКСИМА ГОРЬКОГО, д. 68, 401</t>
  </si>
  <si>
    <t>1021801180026</t>
  </si>
  <si>
    <t>1831081018</t>
  </si>
  <si>
    <t>16.01.2002</t>
  </si>
  <si>
    <t>16.10.2015</t>
  </si>
  <si>
    <t>Министерство природных ресурсов и охраны окружающей среды Удмуртской Республики</t>
  </si>
  <si>
    <t>181901339940</t>
  </si>
  <si>
    <t>ОБЩЕСТВО С ОГРАНИЧЕННОЙ ОТВЕТСТВЕННОСТЬЮ "ФУНДЕР-УВА"</t>
  </si>
  <si>
    <t>427261, РЕСПУБЛИКА УДМУРТСКАЯ, РАЙОН УВИНСКИЙ, ПОСЕЛОК УВА, УЛИЦА ЗАВОДСКАЯ, д. 1</t>
  </si>
  <si>
    <t>1051800173886</t>
  </si>
  <si>
    <t>1821005963</t>
  </si>
  <si>
    <t>01.07.2005</t>
  </si>
  <si>
    <t>29.06.2015</t>
  </si>
  <si>
    <t>01.06.2019</t>
  </si>
  <si>
    <t>181901339941</t>
  </si>
  <si>
    <t>ОБЩЕСТВО С ОГРАНИЧЕННОЙ ОТВЕТСТВЕННОСТЬЮ "ИЖЕВСКИЙ КИРПИЧНЫЙ ЗАВОД"</t>
  </si>
  <si>
    <t>426053, РЕСП. УДМУРТСКАЯ, Г. ИЖЕВСК, УЛ. САЛЮТОВСКАЯ, д. 9</t>
  </si>
  <si>
    <t>1031898000111</t>
  </si>
  <si>
    <t>1834030357</t>
  </si>
  <si>
    <t>10.09.2003</t>
  </si>
  <si>
    <t>06.07.2015</t>
  </si>
  <si>
    <t>181901339942</t>
  </si>
  <si>
    <t>ОБЩЕСТВО С ОГРАНИЧЕННОЙ ОТВЕТСТВЕННОСТЬЮ "КАМА-НЕФТЬ"</t>
  </si>
  <si>
    <t>1131841001808</t>
  </si>
  <si>
    <t>1841032108</t>
  </si>
  <si>
    <t>19.03.2013</t>
  </si>
  <si>
    <t>181901339943</t>
  </si>
  <si>
    <t>ОБЩЕСТВО С ОГРАНИЧЕННОЙ ОТВЕТСТВЕННОСТЬЮ "НОВАЯ ТЕХНОЛОГИЯ ПОДЗЕМНОГО РЕМОНТА"</t>
  </si>
  <si>
    <t>426076, РЕСП. УДМУРТСКАЯ, Г. ИЖЕВСК, УЛ. ПУШКИНСКАЯ, д. 144</t>
  </si>
  <si>
    <t>1021801658735</t>
  </si>
  <si>
    <t>1835049022</t>
  </si>
  <si>
    <t>21.11.2002</t>
  </si>
  <si>
    <t>181901339944</t>
  </si>
  <si>
    <t>ОБЩЕСТВО С ОГРАНИЧЕННОЙ ОТВЕТСТВЕННОСТЬЮ "УДМУРТСКИЕ РЕСУРСЫ"</t>
  </si>
  <si>
    <t>426039, РЕСП. УДМУРТСКАЯ, Г. ИЖЕВСК, Ш. ВОТКИНСКОЕ, д. ДОМ 140, ОФИС 215</t>
  </si>
  <si>
    <t>1121840003977</t>
  </si>
  <si>
    <t>1840009265</t>
  </si>
  <si>
    <t>30.05.2012</t>
  </si>
  <si>
    <t>181901339945</t>
  </si>
  <si>
    <t>ОБЩЕСТВО С ОГРАНИЧЕННОЙ ОТВЕТСТВЕННОСТЬЮ ГЛАЗОВСКИЙ "ХЛЕБОЗАВОД № 1"</t>
  </si>
  <si>
    <t>427626, РЕСПУБЛИКА УДМУРТСКАЯ, ГОРОД ГЛАЗОВ, ШОССЕ ХИММАШЕВСКОЕ, 2</t>
  </si>
  <si>
    <t>1071837000520</t>
  </si>
  <si>
    <t>1837002848</t>
  </si>
  <si>
    <t>28.06.2007</t>
  </si>
  <si>
    <t>Управление Федеральной службы по надзору в сфере защиты прав потребителей и благополучия человека по Удмуртской Республике
Главное управление ветеринарии Удмуртской Республики
Министерство социальной политики и труда Удмуртской Республики
</t>
  </si>
  <si>
    <t>181901339946</t>
  </si>
  <si>
    <t>ОБЩЕСТВО С ОГРАНИЧЕННОЙ ОТВЕТСТВЕННОСТЬЮ "ИСТОК"</t>
  </si>
  <si>
    <t>427260, РЕСП. УДМУРТСКАЯ, Р-Н. УВИНСКИЙ, П. УВА, УЛ. ТРУДА, д. 5</t>
  </si>
  <si>
    <t>1081821000524</t>
  </si>
  <si>
    <t>1821007720</t>
  </si>
  <si>
    <t>29.07.2008</t>
  </si>
  <si>
    <t>181901339947</t>
  </si>
  <si>
    <t>ОБЩЕСТВО С ОГРАНИЧЕННОЙ ОТВЕТСТВЕННОСТЬЮ ТРАНСПОРТНАЯ КОМПАНИЯ "ТРАНСТУР"</t>
  </si>
  <si>
    <t>426057, РЕСПУБЛИКА УДМУРТСКАЯ, ГОРОД ИЖЕВСК, УЛИЦА МАЯКОВСКОГО, 11, 311</t>
  </si>
  <si>
    <t>1021801153549</t>
  </si>
  <si>
    <t>1831086802</t>
  </si>
  <si>
    <t>31.10.2002</t>
  </si>
  <si>
    <t>181901339948</t>
  </si>
  <si>
    <t>ОБЩЕСТВО С ОГРАНИЧЕННОЙ ОТВЕТСТВЕННОСТЬЮ "БОЛЬНИЦА ДЛЯ ВСЕЙ СЕМЬИ"</t>
  </si>
  <si>
    <t>426000, РЕСПУБЛИКА УДМУРТСКАЯ, ГОРОД ИЖЕВСК, УЛИЦА ШУМАЙЛОВА, 20, А</t>
  </si>
  <si>
    <t>1061831033417</t>
  </si>
  <si>
    <t>1831112587</t>
  </si>
  <si>
    <t>04.05.2006</t>
  </si>
  <si>
    <t>181901339949</t>
  </si>
  <si>
    <t>СЕЛЬСКОХОЗЯЙСТВЕННЫЙ ПРОИЗВОДСТВЕННЫЙ КООПЕРАТИВ "ПРОГРЕСС" ЯРСКОГО РАЙОНА</t>
  </si>
  <si>
    <t>427518, РЕСПУБЛИКА УДМУРТСКАЯ, РАЙОН ЯРСКИЙ, ДЕРЕВНЯ ЮДЧИНО</t>
  </si>
  <si>
    <t>1021800584310</t>
  </si>
  <si>
    <t>1825000518</t>
  </si>
  <si>
    <t>30.06.1999</t>
  </si>
  <si>
    <t>181901339950</t>
  </si>
  <si>
    <t>ОБЩЕСТВО С ОГРАНИЧЕННОЙ ОТВЕТСТВЕННОСТЬЮ "УРАЛСПЕЦЭНЕРГОРЕМОНТ"</t>
  </si>
  <si>
    <t>426052, РЕСП. УДМУРТСКАЯ, Г. ИЖЕВСК, УЛ. ЛЕСОЗАВОДСКАЯ, д. 29</t>
  </si>
  <si>
    <t>1031801050346</t>
  </si>
  <si>
    <t>1832031323</t>
  </si>
  <si>
    <t>04.01.2003</t>
  </si>
  <si>
    <t>181901339951</t>
  </si>
  <si>
    <t>ОБЩЕСТВО С ОГРАНИЧЕННОЙ ОТВЕТСТВЕННОСТЬЮ "СПЕЦРЕМОНТ"</t>
  </si>
  <si>
    <t>426035, РЕСП. УДМУРТСКАЯ, Г. ИЖЕВСК, УЛ. ТИМИРЯЗЕВА, д. 13</t>
  </si>
  <si>
    <t>1121840008102</t>
  </si>
  <si>
    <t>1840012758</t>
  </si>
  <si>
    <t>21.11.2012</t>
  </si>
  <si>
    <t>181901339952</t>
  </si>
  <si>
    <t>ОБЩЕСТВО С ОГРАНИЧЕННОЙ ОТВЕТСТВЕННОСТЬЮ "ЗАВОД РАДИОТЕХНОЛОГИЧЕСКОГО ОСНАЩЕНИЯ"</t>
  </si>
  <si>
    <t>427432, РЕСП. УДМУРТСКАЯ, Г. ВОТКИНСК, УЛ. ПОБЕДЫ, д. 2</t>
  </si>
  <si>
    <t>1021801058905</t>
  </si>
  <si>
    <t>1828010803</t>
  </si>
  <si>
    <t>28.12.2001</t>
  </si>
  <si>
    <t>21.04.2017</t>
  </si>
  <si>
    <t>22.04.2019</t>
  </si>
  <si>
    <t>Западно-Уральское управление Федеральной службы по экологическому, технологическому  и атомному надзору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Приволжское межрегиональное территориальное управление Федерального агентства по техническому регулированию и метрологии
Управление по контролю за оборотом наркотиков МВД по Удмуртской Республике
</t>
  </si>
  <si>
    <t>181901339953</t>
  </si>
  <si>
    <t>БЮДЖЕТНОЕ УЧРЕЖДЕНИЕ ЗДРАВООХРАНЕНИЯ УДМУРТСКОЙ РЕСПУБЛИКИ "ПЕРВАЯ РЕСПУБЛИКАНСКАЯ КЛИНИЧЕСКАЯ БОЛЬНИЦА МИНИСТЕРСТВА ЗДРАВООХРАНЕНИЯ УДМУРТСКОЙ РЕСПУБЛИКИ"</t>
  </si>
  <si>
    <t>426039, РЕСП. УДМУРТСКАЯ, Г. ИЖЕВСК, Ш. ВОТКИНСКОЕ, д. 57</t>
  </si>
  <si>
    <t>1021801508156</t>
  </si>
  <si>
    <t>1833002854</t>
  </si>
  <si>
    <t>28.09.1994</t>
  </si>
  <si>
    <t>12.04.2016</t>
  </si>
  <si>
    <t>15.04.2019</t>
  </si>
  <si>
    <t>Приволжское межрегиональное территориальное управление Федерального агентства по техническому регулированию и метрологии
Главное управление МЧС России по Удмуртской Республике
Управление Федеральной службы по надзору в сфере защиты прав потребителей и благополучия человека по Удмуртской Республике
</t>
  </si>
  <si>
    <t>181901339954</t>
  </si>
  <si>
    <t>ОБЩЕСТВО С ОГРАНИЧЕННОЙ ОТВЕТСТВЕННОСТЬЮ "ПТИЦЕФАБРИКА "ВАРАКСИНО"</t>
  </si>
  <si>
    <t>427027, РЕСП. УДМУРТСКАЯ, Р-Н. ЗАВЬЯЛОВСКИЙ, С. ВАРАКСИНО</t>
  </si>
  <si>
    <t>427006, РЕСП. УДМУРТСКАЯ, Р-Н. ЗАВЬЯЛОВСКИЙ, С. ОКТЯБРЬСКИЙ\n427430, РЕСП. УДМУРТСКАЯ, Г. ВОТКИНСК, УЛ. ИЖЕВСКИЙ ТРАКТ 4 КМ</t>
  </si>
  <si>
    <t>1111841002932</t>
  </si>
  <si>
    <t>1841017484</t>
  </si>
  <si>
    <t>01.04.2011</t>
  </si>
  <si>
    <t>29.04.2019</t>
  </si>
  <si>
    <t>Западно-Уральское управление Федеральной службы по экологическому, технологическому  и атомному надзору 
Управление Федеральной службы по надзору в сфере природопользования по Удмуртской Республике
Управление Федеральной службы по надзору в сфере защиты прав потребителей и благополучия человека по Удмуртской Республике
Управление госавтодорнадзора Удмуртской Республике
</t>
  </si>
  <si>
    <t>181901339955</t>
  </si>
  <si>
    <t>ОБЩЕСТВО С ОГРАНИЧЕННОЙ ОТВЕТСТВЕННОСТЬЮ "ЕВРОЛИФТ"</t>
  </si>
  <si>
    <t>426011, РЕСП. УДМУРТСКАЯ, Г. ИЖЕВСК, УЛ. 10 ЛЕТ ОКТЯБРЯ, д. 19</t>
  </si>
  <si>
    <t>1141831002543</t>
  </si>
  <si>
    <t>1831166776</t>
  </si>
  <si>
    <t>02.06.2014</t>
  </si>
  <si>
    <t>181901339956</t>
  </si>
  <si>
    <t>ОБЩЕСТВО С ОГРАНИЧЕННОЙ ОТВЕТСТВЕННОСТЬЮ "ЭНЕРГОСОЮЗ"</t>
  </si>
  <si>
    <t>426006, РЕСП. УДМУРТСКАЯ, Г. ИЖЕВСК, УЛ. ТЕЛЕГИНА, д. ДОМ 39</t>
  </si>
  <si>
    <t>1111840015198</t>
  </si>
  <si>
    <t>1840004147</t>
  </si>
  <si>
    <t>21.10.2011</t>
  </si>
  <si>
    <t>181901339957</t>
  </si>
  <si>
    <t>ОБЩЕСТВО С ОГРАНИЧЕННОЙ ОТВЕТСТВЕННОСТЬЮ "АТП-С"</t>
  </si>
  <si>
    <t>427007, РЕСП. УДМУРТСКАЯ, Р-Н. ЗАВЬЯЛОВСКИЙ, Д. ПОЗИМЬ, д. 1 к. В</t>
  </si>
  <si>
    <t>1031801957219</t>
  </si>
  <si>
    <t>1835055330</t>
  </si>
  <si>
    <t>17.04.2003</t>
  </si>
  <si>
    <t>Управление госавтодорнадзора Удмуртской Республике</t>
  </si>
  <si>
    <t>181901339958</t>
  </si>
  <si>
    <t>ЧЕЧКИНА АННА ЛЕОНИДОВНА</t>
  </si>
  <si>
    <t>426033, РЕСП УДМУРТСКАЯ, Г ИЖЕВСК, УЛ 50 ЛЕТ ПИОНЕРИИ, 37, кв. 48</t>
  </si>
  <si>
    <t>306183103800027</t>
  </si>
  <si>
    <t>183100858169</t>
  </si>
  <si>
    <t>07.02.2006</t>
  </si>
  <si>
    <t>181901339959</t>
  </si>
  <si>
    <t>ОБЩЕСТВО С ОГРАНИЧЕННОЙ ОТВЕТСТВЕННОСТЬЮ "РЕДУКТОР-РЕМОНТ-СЕРВИС"</t>
  </si>
  <si>
    <t>426057, РЕСП. УДМУРТСКАЯ, Г. ИЖЕВСК, ПР. ИМ ДЕРЯБИНА, д. 3А</t>
  </si>
  <si>
    <t>1131832003962</t>
  </si>
  <si>
    <t>1832109202</t>
  </si>
  <si>
    <t>19.07.2013</t>
  </si>
  <si>
    <t>181901339960</t>
  </si>
  <si>
    <t>ОТКРЫТОЕ АКЦИОНЕРНОЕ ОБЩЕСТВО "СОЗВЕЗДИЕ - САРАПУЛЬСКИЙ РАДИОЗАВОД"</t>
  </si>
  <si>
    <t>427964, РЕСП. УДМУРТСКАЯ, Г. САРАПУЛ, УЛ. АЗИНА, д. 146</t>
  </si>
  <si>
    <t>1071838001718</t>
  </si>
  <si>
    <t>1838002625</t>
  </si>
  <si>
    <t>14.11.2007</t>
  </si>
  <si>
    <t>181901339961</t>
  </si>
  <si>
    <t>ОБЩЕСТВО С ОГРАНИЧЕННОЙ ОТВЕТСТВЕННОСТЬЮ "БУРЕНИЕ-СЕРВИС"</t>
  </si>
  <si>
    <t>426039, РЕСП. УДМУРТСКАЯ, Г. ИЖЕВСК, УЛ. НОВОСМИРНОВСКАЯ, д. 9</t>
  </si>
  <si>
    <t>1021801591371</t>
  </si>
  <si>
    <t>1834025822</t>
  </si>
  <si>
    <t>01.02.2001</t>
  </si>
  <si>
    <t>181901339962</t>
  </si>
  <si>
    <t>ОБЩЕСТВО С ОГРАНИЧЕННОЙ ОТВЕТСТВЕННОСТЬЮ "СОЛО"</t>
  </si>
  <si>
    <t>426008, РЕСПУБЛИКА УДМУРТСКАЯ, ГОРОД ИЖЕВСК, УЛИЦА ИМ ВАДИМА СИВКОВА, ДОМ 184, ПОМЕЩЕНИЕ 2</t>
  </si>
  <si>
    <t>1051800638471</t>
  </si>
  <si>
    <t>1831107393</t>
  </si>
  <si>
    <t>24.10.2005</t>
  </si>
  <si>
    <t>181901339963</t>
  </si>
  <si>
    <t>БЮДЖЕТНОЕ УЧРЕЖДЕНИЕ ЗДРАВООХРАНЕНИЯ УДМУРТСКОЙ РЕСПУБЛИКИ "РЕСПУБЛИКАНСКИЙ КЛИНИКО-ДИАГНОСТИЧЕСКИЙ ЦЕНТР МИНИСТЕРСТВА ЗДРАВООХРАНЕНИЯ УДМУРТСКОЙ РЕСПУБЛИКИ"</t>
  </si>
  <si>
    <t>426009, РЕСП. УДМУРТСКАЯ, Г. ИЖЕВСК, УЛ. ЛЕНИНА, ДОМ 87Б</t>
  </si>
  <si>
    <t>1021801651321</t>
  </si>
  <si>
    <t>1835052473</t>
  </si>
  <si>
    <t>26.08.2002</t>
  </si>
  <si>
    <t>26.05.2016</t>
  </si>
  <si>
    <t>27.05.2019</t>
  </si>
  <si>
    <t>Главное управление МЧС России по Удмуртской Республике
Комитет по делам архивов при Правительстве Удмуртской Республики
</t>
  </si>
  <si>
    <t>181901339964</t>
  </si>
  <si>
    <t>ОБЩЕСТВО С ОГРАНИЧЕННОЙ ОТВЕТСТВЕННОСТЬЮ "ИЖСТАЛЬ-ТНП"</t>
  </si>
  <si>
    <t>426006, РЕСП. УДМУРТСКАЯ, Г. ИЖЕВСК, УЛ. НОВОАЖИМОВА, д. 6</t>
  </si>
  <si>
    <t>1031801054845</t>
  </si>
  <si>
    <t>1832035310</t>
  </si>
  <si>
    <t>13.08.2003</t>
  </si>
  <si>
    <t>27.05.2016</t>
  </si>
  <si>
    <t>28.05.2019</t>
  </si>
  <si>
    <t>Западно-Уральское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Удмуртской Республике
</t>
  </si>
  <si>
    <t>181901339965</t>
  </si>
  <si>
    <t>ОБЩЕСТВО С ОГРАНИЧЕННОЙ ОТВЕТСТВЕННОСТЬЮ "ТАКСИ 058"</t>
  </si>
  <si>
    <t>427793, РЕСП. УДМУРТСКАЯ, Г. МОЖГА, УЛ. ФАЛАЛЕЕВА, д. 6</t>
  </si>
  <si>
    <t>1031800510070</t>
  </si>
  <si>
    <t>1830016256</t>
  </si>
  <si>
    <t>17.02.2003</t>
  </si>
  <si>
    <t>181901339966</t>
  </si>
  <si>
    <t>АВТОНОМНОЕ УЧРЕЖДЕНИЕ УДМУРТСКОЙ РЕСПУБЛИКИ "УДМУРТЛЕС"</t>
  </si>
  <si>
    <t>426006, РЕСП. УДМУРТСКАЯ, Г. ИЖЕВСК, УЛ. ОЛЕГА КОШЕВОГО, д. 14А</t>
  </si>
  <si>
    <t>426052, РЕСП. УДМУРТСКАЯ, Г. ИЖЕВСК, УЛ. ТВЕРСКАЯ, д. ДОМ 55\n427270, РЕСП. УДМУРТСКАЯ, Р-Н. СЕЛТИНСКИЙ, С. СЕЛТЫ, УЛ. ПЕРВОМАЙСКАЯ, д. ДОМ 77\n427370, РЕСП. УДМУРТСКАЯ, Р-Н. СЮМСИНСКИЙ, С. СЮМСИ, УЛ. ОРЛОВСКАЯ, д. ДОМ 44\n427430, РЕСП. УДМУРТСКАЯ, Г. ВОТКИНСК, УЛ. ГАВРИЛОВСКИЙ ТРАКТ, д. 4КМ\n427550, РЕСП. УДМУРТСКАЯ, Р-Н. БАЛЕЗИНСКИЙ, П. БАЛЕЗИНО, УЛ. КИРОВА, д. 71\n427620, РЕСП. УДМУРТСКАЯ, Г. ГЛАЗОВ, УЛ. ДРАГУНОВА, д. ДОМ 70\n427790, РЕСП. УДМУРТСКАЯ, Г. МОЖГА, ПР. СЮГАИЛЬСКИЙ, д. ДОМ 30</t>
  </si>
  <si>
    <t>1021801434160</t>
  </si>
  <si>
    <t>1832025104</t>
  </si>
  <si>
    <t>17.03.1999</t>
  </si>
  <si>
    <t>23.01.2015</t>
  </si>
  <si>
    <t>Управление Государственной инспекции безопасности дорожного движения Министерства внутренних дел Российской Федерации по  Удмуртской Республике</t>
  </si>
  <si>
    <t>181901339967</t>
  </si>
  <si>
    <t>ОТКРЫТОЕ АКЦИОНЕРНОЕ ОБЩЕСТВО "БАЛЕЗИНСКОЕ РЕМОНТНО - ТЕХНИЧЕСКОЕ ПРЕДПРИЯТИЕ"</t>
  </si>
  <si>
    <t>427550, РЕСП. УДМУРТСКАЯ, Р-Н. БАЛЕЗИНСКИЙ, П. БАЛЕЗИНО, УЛ. О.КОШЕВОГО, д. 12</t>
  </si>
  <si>
    <t>1021800587621</t>
  </si>
  <si>
    <t>1802000889</t>
  </si>
  <si>
    <t>24.06.2002</t>
  </si>
  <si>
    <t>181901339968</t>
  </si>
  <si>
    <t>ОБЩЕСТВО С ОГРАНИЧЕННОЙ ОТВЕТСТВЕННОСТЬЮ "ЛИДЕР"</t>
  </si>
  <si>
    <t>426063, РЕСП. УДМУРТСКАЯ, Г. ИЖЕВСК, УЛ. МАРАТА, д. ДОМ 3, ОФИС  1</t>
  </si>
  <si>
    <t>1151832015191</t>
  </si>
  <si>
    <t>1841056363</t>
  </si>
  <si>
    <t>15.10.2015</t>
  </si>
  <si>
    <t>181901339969</t>
  </si>
  <si>
    <t>ОБЩЕСТВО С ОГРАНИЧЕННОЙ ОТВЕТСТВЕННОСТЬЮ "УВИНСКИЙ КИРПИЧНЫЙ ЗАВОД"</t>
  </si>
  <si>
    <t>426021, РЕСП. УДМУРТСКАЯ, Г. ИЖЕВСК, УЛ. ЖИВСОВХОЗНАЯ, д. ДОМ 99, ОФИС 20</t>
  </si>
  <si>
    <t>1151832005951</t>
  </si>
  <si>
    <t>1832128597</t>
  </si>
  <si>
    <t>10.07.2015</t>
  </si>
  <si>
    <t>181901339970</t>
  </si>
  <si>
    <t>МУНИЦИПАЛЬНОЕ УНИТАРНОЕ ПРЕДПРИЯТИЕ "ЖИЛИЩНО-КОММУНАЛЬНОЕ УПРАВЛЕНИЕ" МУНИЦИПАЛЬНОГО ОБРАЗОВАНИЯ "ГОРОД ГЛАЗОВ"</t>
  </si>
  <si>
    <t>427620, РЕСП. УДМУРТСКАЯ, Г. ГЛАЗОВ, УЛ. ШКОЛЬНАЯ, д. 21 Б</t>
  </si>
  <si>
    <t>1021801092400</t>
  </si>
  <si>
    <t>1829007320</t>
  </si>
  <si>
    <t>26.09.1995</t>
  </si>
  <si>
    <t>21.06.2017</t>
  </si>
  <si>
    <t>24.06.2019</t>
  </si>
  <si>
    <t>Администрация муниципального образования "Глазовский район"
Администрация муниципального образования "Город Глазов"
</t>
  </si>
  <si>
    <t>181901339971</t>
  </si>
  <si>
    <t>ОБЩЕСТВО С ОГРАНИЧЕННОЙ ОТВЕТСТВЕННОСТЬЮ "МЕХАНИК"</t>
  </si>
  <si>
    <t>426039, РЕСП. УДМУРТСКАЯ, Г. ИЖЕВСК, УЛ. НОВОСМИРНОВСКАЯ, д. 19</t>
  </si>
  <si>
    <t>1021801591998</t>
  </si>
  <si>
    <t>1834028848</t>
  </si>
  <si>
    <t>23.12.2002</t>
  </si>
  <si>
    <t>24.06.2016</t>
  </si>
  <si>
    <t>25.06.2019</t>
  </si>
  <si>
    <t>181901339972</t>
  </si>
  <si>
    <t>ОБЩЕСТВО С ОГРАНИЧЕННОЙ ОТВЕТСТВЕННОСТЬЮ "ОРИОН"</t>
  </si>
  <si>
    <t>427251, РЕСП. УДМУРТСКАЯ, Р-Н. УВИНСКИЙ, Д. УЗЕЙ-ТУКЛЯ, УЛ. САДОВАЯ, д. 15</t>
  </si>
  <si>
    <t>1051800180156</t>
  </si>
  <si>
    <t>1821006068</t>
  </si>
  <si>
    <t>01.09.2005</t>
  </si>
  <si>
    <t>27.06.2016</t>
  </si>
  <si>
    <t>28.06.2019</t>
  </si>
  <si>
    <t>Министерство природных ресурсов и охраны окружающей среды Удмуртской Республики
Управление Федеральной службы по надзору в сфере защиты прав потребителей и благополучия человека по Удмуртской Республике
</t>
  </si>
  <si>
    <t>181901339973</t>
  </si>
  <si>
    <t>ОБЩЕСТВО С ОГРАНИЧЕННОЙ ОТВЕТСТВЕННОСТЬЮ "УДМУРТЭНЕРГОНЕФТЬ"</t>
  </si>
  <si>
    <t>1021801591943</t>
  </si>
  <si>
    <t>1834028862</t>
  </si>
  <si>
    <t>25.04.2016</t>
  </si>
  <si>
    <t>181901339974</t>
  </si>
  <si>
    <t>ФЕДЕРАЛЬНОЕ КАЗЕННОЕ УЧРЕЖДЕНИЕ "ЛЕЧЕБНОЕ ИСПРАВИТЕЛЬНОЕ УЧРЕЖДЕНИЕ № 4 УПРАВЛЕНИЯ ФЕДЕРАЛЬНОЙ СЛУЖБЫ ИСПОЛНЕНИЯ НАКАЗАНИЙ ПО УДМУРТСКОЙ РЕСПУБЛИКЕ"</t>
  </si>
  <si>
    <t>426039, РЕСП. УДМУРТСКАЯ, Г. ИЖЕВСК, ПР. ДЕПОВСКИЙ, д. 11</t>
  </si>
  <si>
    <t>1021801587895</t>
  </si>
  <si>
    <t>1834501197</t>
  </si>
  <si>
    <t>09.07.1997</t>
  </si>
  <si>
    <t>181901339975</t>
  </si>
  <si>
    <t>ОБЩЕСТВО С ОГРАНИЧЕННОЙ ОТВЕТСТВЕННОСТЬЮ ПРОЕКТНО-СТРОИТЕЛЬНАЯ КОМПАНИЯ "БАРС ГЕО"</t>
  </si>
  <si>
    <t>426028, РЕСП. УДМУРТСКАЯ, Г. ИЖЕВСК, УЛ. ГАГАРИНА, д. 49</t>
  </si>
  <si>
    <t>1061832015277</t>
  </si>
  <si>
    <t>1832049497</t>
  </si>
  <si>
    <t>24.07.2006</t>
  </si>
  <si>
    <t>181901339976</t>
  </si>
  <si>
    <t>ОБЩЕСТВО С ОГРАНИЧЕННОЙ ОТВЕТСТВЕННОСТЬЮ "АГРОВОД-СЕРВИС"</t>
  </si>
  <si>
    <t>426028, РЕСП. УДМУРТСКАЯ, Г. ИЖЕВСК, УЛ. ПОЙМА, д. 9</t>
  </si>
  <si>
    <t>1141832001420</t>
  </si>
  <si>
    <t>1832116880</t>
  </si>
  <si>
    <t>13.03.2014</t>
  </si>
  <si>
    <t>181901339977</t>
  </si>
  <si>
    <t>ОБЩЕСТВО С ОГРАНИЧЕННОЙ ОТВЕТСТВЕННОСТЬЮ "БЕЛКАМНЕФТЬ"</t>
  </si>
  <si>
    <t>426004, РЕСП. УДМУРТСКАЯ, Г. ИЖЕВСК, УЛ. ПАСТУХОВА, д. 98 к. А</t>
  </si>
  <si>
    <t>1041801052072</t>
  </si>
  <si>
    <t>1835058718</t>
  </si>
  <si>
    <t>19.02.2004</t>
  </si>
  <si>
    <t>Министерство транспорта и дорожного хозяйства Удмуртской Республики
Управление Федеральной службы государственной регистрации, кадастра и картографии по Удмуртской Республике
</t>
  </si>
  <si>
    <t>181901339978</t>
  </si>
  <si>
    <t>ОБЩЕСТВО С ОГРАНИЧЕННОЙ ОТВЕТСТВЕННОСТЬЮ "ДИРЕКТУМ"</t>
  </si>
  <si>
    <t>426011, РЕСПУБЛИКА УДМУРТСКАЯ, ГОРОД ИЖЕВСК, ПЕРЕУЛОК СЕВЕРНЫЙ, 61</t>
  </si>
  <si>
    <t>1031801962092</t>
  </si>
  <si>
    <t>1835056809</t>
  </si>
  <si>
    <t>15.08.2003</t>
  </si>
  <si>
    <t>181901339979</t>
  </si>
  <si>
    <t>ОБЩЕСТВО С ОГРАНИЧЕННОЙ ОТВЕТСТВЕННОСТЬЮ"КУНГУРСКАЯ НЕФТЯНАЯ КОМПАНИЯ"</t>
  </si>
  <si>
    <t>426035, РЕСП. УДМУРТСКАЯ, Г. ИЖЕВСК, УЛ. ИМ РЕПИНА, д. 35/1, 106</t>
  </si>
  <si>
    <t>1135917000262</t>
  </si>
  <si>
    <t>5917001460</t>
  </si>
  <si>
    <t>13.05.2013</t>
  </si>
  <si>
    <t>14.07.2017</t>
  </si>
  <si>
    <t>15.07.2019</t>
  </si>
  <si>
    <t>Министерство транспорта и дорожного хозяйства Удмуртской Республики
Западно-Уральское управление Федеральной службы по экологическому, технологическому  и атомному надзору
</t>
  </si>
  <si>
    <t>181901339980</t>
  </si>
  <si>
    <t>ОБЩЕСТВО С ОГРАНИЧЕННОЙ ОТВЕТСТВЕННОСТЬЮ "ГЛАЗОВСКИЙ КОМБИКОРМОВЫЙ ЗАВОД"</t>
  </si>
  <si>
    <t>427629, РЕСП. УДМУРТСКАЯ, Г. ГЛАЗОВ, ТРАКТ. КРАСНОГОРСКИЙ, д. 15</t>
  </si>
  <si>
    <t>1021801091806</t>
  </si>
  <si>
    <t>1829013726</t>
  </si>
  <si>
    <t>22.08.2002</t>
  </si>
  <si>
    <t>30.06.2016</t>
  </si>
  <si>
    <t>181901339981</t>
  </si>
  <si>
    <t>ОТКРЫТОЕ АКЦИОНЕРНОЕ ОБЩЕСТВО "ЛИКЕРОВОДОЧНЫЙ ЗАВОД "ГЛАЗОВСКИЙ"</t>
  </si>
  <si>
    <t>427622, РЕСП. УДМУРТСКАЯ, Г. ГЛАЗОВ, УЛ. 2-Я НАБЕРЕЖНАЯ, д. 13</t>
  </si>
  <si>
    <t>1021801091707</t>
  </si>
  <si>
    <t>1829013003</t>
  </si>
  <si>
    <t>21.08.2001</t>
  </si>
  <si>
    <t>Главное управление МЧС России по Удмуртской Республике
Управление Федеральной службы по надзору в сфере защиты прав потребителей и благополучия человека по Удмуртской Республике
</t>
  </si>
  <si>
    <t>181901339982</t>
  </si>
  <si>
    <t>ОБЩЕСТВО С ОГРАНИЧЕННОЙ ОТВЕТСТВЕННОСТЬЮ "ТЕПЛОВОДОКАНАЛ"</t>
  </si>
  <si>
    <t>427622, РЕСП. УДМУРТСКАЯ, Г. ГЛАЗОВ, УЛ. БЕЛОВА, д. 7</t>
  </si>
  <si>
    <t>1081837000740</t>
  </si>
  <si>
    <t>1837004370</t>
  </si>
  <si>
    <t>30.06.2008</t>
  </si>
  <si>
    <t>22.07.2016</t>
  </si>
  <si>
    <t>23.07.2019</t>
  </si>
  <si>
    <t>181901339983</t>
  </si>
  <si>
    <t>АКЦИОНЕРНОЕ ОБЩЕСТВО "ИМЕНИ АЗИНА"</t>
  </si>
  <si>
    <t>427021, РЕСП. УДМУРТСКАЯ, Р-Н. ЗАВЬЯЛОВСКИЙ, Д. НОВАЯ КАЗМАСКА, УЛ. СОСУНОВА, д. 43</t>
  </si>
  <si>
    <t>1021800647890</t>
  </si>
  <si>
    <t>1808200450</t>
  </si>
  <si>
    <t>26.03.1999</t>
  </si>
  <si>
    <t>11.05.2016</t>
  </si>
  <si>
    <t>Управление Государственной инспекции безопасности дорожного движения Министерства внутренних дел Российской Федерации по  Удмуртской Республике
Главное управление МЧС России по Удмуртской Республике
Главное управление по государственному надзору Удмуртской Республики
</t>
  </si>
  <si>
    <t>181901339984</t>
  </si>
  <si>
    <t>БЮДЖЕТНОЕ ПРОФЕССИОНАЛЬНОЕ ОБРАЗОВАТЕЛЬНОЕ УЧРЕЖДЕНИЕ УДМУРТСКОЙ РЕСПУБЛИКИ "ИЖЕВСКИЙ АГРОСТРОИТЕЛЬНЫЙ ТЕХНИКУМ"</t>
  </si>
  <si>
    <t>426010, РЕСП. УДМУРТСКАЯ, Г. ИЖЕВСК, УЛ. АВТОНОМНАЯ, д. 81</t>
  </si>
  <si>
    <t>1021801438383</t>
  </si>
  <si>
    <t>1832015385</t>
  </si>
  <si>
    <t>11.07.1995</t>
  </si>
  <si>
    <t>08.04.2016</t>
  </si>
  <si>
    <t>181901339985</t>
  </si>
  <si>
    <t>ОБЩЕСТВО С ОГРАНИЧЕННОЙ ОТВЕТСТВЕННОСТЬЮ "ЭЛВА"</t>
  </si>
  <si>
    <t>426039, РЕСП. УДМУРТСКАЯ, Г. ИЖЕВСК, УЛ. ДЗЕРЖИНСКОГО, д. 23, 72</t>
  </si>
  <si>
    <t>1051801792426</t>
  </si>
  <si>
    <t>1833036451</t>
  </si>
  <si>
    <t>181901339986</t>
  </si>
  <si>
    <t>ОБЩЕСТВО С ОГРАНИЧЕННОЙ ОТВЕТСТВЕННОСТЬЮ "ЖИЛИЩНО-РЕМОНТНОЕ ПРЕДПРИЯТИЕ "ИЖЕВСКОЕ"</t>
  </si>
  <si>
    <t>426069, РЕСП. УДМУРТСКАЯ, Г. ИЖЕВСК, УЛ. ПЕСОЧНАЯ, д. ДОМ 12А, ОФИС 1</t>
  </si>
  <si>
    <t>1151831000287</t>
  </si>
  <si>
    <t>1831170677</t>
  </si>
  <si>
    <t>29.01.2015</t>
  </si>
  <si>
    <t>181901339987</t>
  </si>
  <si>
    <t>ОБЩЕСТВО С ОГРАНИЧЕННОЙ ОТВЕТСТВЕННОСТЬЮ "ЭЛЬТЕХНО"</t>
  </si>
  <si>
    <t>426057, РЕСП. УДМУРТСКАЯ, Г. ИЖЕВСК, УЛ. КАРЛА МАРКСА, д. 246</t>
  </si>
  <si>
    <t>1121831001456</t>
  </si>
  <si>
    <t>1831152300</t>
  </si>
  <si>
    <t>15.03.2012</t>
  </si>
  <si>
    <t>181901339988</t>
  </si>
  <si>
    <t>ОБЩЕСТВО С ОГРАНИЧЕННОЙ ОТВЕТСТВЕННОСТЬЮ "АСК-ГРУПП"</t>
  </si>
  <si>
    <t>426032, РЕСП. УДМУРТСКАЯ, Г. ИЖЕВСК, УЛ. КАРЛА МАРКСА, д. 23 к. А, 208</t>
  </si>
  <si>
    <t>1111841006507</t>
  </si>
  <si>
    <t>1841018544</t>
  </si>
  <si>
    <t>23.05.2011</t>
  </si>
  <si>
    <t>181901339989</t>
  </si>
  <si>
    <t>ОБЩЕСТВО С ОГРАНИЧЕННОЙ ОТВЕТСТВЕННОСТЬЮ "РС-СЕРВИС"</t>
  </si>
  <si>
    <t>427425, РЕСПУБЛИКА УДМУРТСКАЯ, РАЙОН ВОТКИНСКИЙ, ДЕРЕВНЯ БОЛЬШАЯ КИВАРА, ПЛОЩАДЬ КОМСОМОЛЬСКАЯ, 2</t>
  </si>
  <si>
    <t>1071828000529</t>
  </si>
  <si>
    <t>1804009118</t>
  </si>
  <si>
    <t>16.05.2007</t>
  </si>
  <si>
    <t>181901339990</t>
  </si>
  <si>
    <t>ОБЩЕСТВО С ОГРАНИЧЕННОЙ ОТВЕТСТВЕННОСТЬЮ "СТОМАТОЛОГИЯ ДЖАЗ"</t>
  </si>
  <si>
    <t>426008, РЕСПУБЛИКА УДМУРТСКАЯ, ГОРОД ИЖЕВСК, УЛИЦА ПУШКИНСКАЯ, 264</t>
  </si>
  <si>
    <t>1091831002328</t>
  </si>
  <si>
    <t>1831135030</t>
  </si>
  <si>
    <t>22.05.2009</t>
  </si>
  <si>
    <t>181901339991</t>
  </si>
  <si>
    <t>АКЦИОНЕРНОЕ ОБЩЕСТВО "УДМУРТСКИЕ ДОЛОТА"</t>
  </si>
  <si>
    <t>426039, РЕСПУБЛИКА УДМУРТСКАЯ, ГОРОД ИЖЕВСК, ШОССЕ ВОТКИНСКОЕ, ДОМ 332</t>
  </si>
  <si>
    <t>1031800551420</t>
  </si>
  <si>
    <t>1831050531</t>
  </si>
  <si>
    <t>08.01.2003</t>
  </si>
  <si>
    <t>181901339992</t>
  </si>
  <si>
    <t>СЕЛЬСКОХОЗЯЙСТВЕННЫЙ ПРОИЗВОДСТВЕННЫЙ КООПЕРАТИВ "МЕЛЬНИЧАНСКОЕ"</t>
  </si>
  <si>
    <t>427284, РЕСПУБЛИКА УДМУРТСКАЯ, РАЙОН СЕЛТИНСКИЙ, ДЕРЕВНЯ МЕЛЬНИЧАТА, УЛИЦА МЕЛЬНИЧАНСКАЯ, 46</t>
  </si>
  <si>
    <t>1021800921317</t>
  </si>
  <si>
    <t>1819001376</t>
  </si>
  <si>
    <t>07.07.1994</t>
  </si>
  <si>
    <t>Главное управление ветеринарии Удмуртской Республики</t>
  </si>
  <si>
    <t>181901339993</t>
  </si>
  <si>
    <t>ОТКРЫТОЕ АКЦИОНЕРНОЕ ОБЩЕСТВО  "УДМУРТАВТОТРАНС"</t>
  </si>
  <si>
    <t>426076, РЕСП. УДМУРТСКАЯ, Г. ИЖЕВСК, УЛ. ЛЕНИНА, д. 46</t>
  </si>
  <si>
    <t>427145, РЕСП. УДМУРТСКАЯ, П. ИГРА, УЛ. СОВЕТСКАЯ, д. 109-А\n427260, РЕСП. УДМУРТСКАЯ, П. УВА, УЛ. ПЕРВОМАЙСКАЯ, д. 110\n427434, РЕСП. УДМУРТСКАЯ, Г. ВОТКИНСК, УЛ. 1 МАЯ, д. 176\n427620, РЕСП. УДМУРТСКАЯ, Г. ГЛАЗОВ, УЛ. ДРАГУНОВА, д. 27\n427793, РЕСП. УДМУРТСКАЯ, Р-Н. МОЖГИНСКИЙ, Г. МОЖГА, УЛ. ФАЛАЛЕЕВА, д. 13</t>
  </si>
  <si>
    <t>1071841002210</t>
  </si>
  <si>
    <t>1835076756</t>
  </si>
  <si>
    <t>07.03.2007</t>
  </si>
  <si>
    <t>18.08.2017</t>
  </si>
  <si>
    <t>19.08.2019</t>
  </si>
  <si>
    <t>Управление госавтодорнадзора Удмуртской Республике
Управление Государственной инспекции безопасности дорожного движения Министерства внутренних дел Российской Федерации по  Удмуртской Республике
Администрация муниципального образования "Кизнерский район"
</t>
  </si>
  <si>
    <t>181901339994</t>
  </si>
  <si>
    <t>ОБЩЕСТВО С ОГРАНИЧЕННОЙ ОТВЕТСТВЕННОСТЬЮ "МТ-ГРУПП"</t>
  </si>
  <si>
    <t>603002, ОБЛАСТЬ НИЖЕГОРОДСКАЯ, ГОРОД НИЖНИЙ НОВГОРОД, УЛИЦА СОВЕТСКАЯ, ДОМ 15, ОФИС П1</t>
  </si>
  <si>
    <t>426032, РЕСП. УДМУРТСКАЯ, Г. ИЖЕВСК, УЛ. КАРЛА МАРКСА, д. ДОМ 23А к. ЛИТЕР Б, ОФИС 1</t>
  </si>
  <si>
    <t>1151832025454</t>
  </si>
  <si>
    <t>1841058730</t>
  </si>
  <si>
    <t>09.12.2015</t>
  </si>
  <si>
    <t>181901339996</t>
  </si>
  <si>
    <t>ОБЩЕСТВО С ОГРАНИЧЕННОЙ ОТВЕТСТВЕННОСТЬЮ "МОБИЛЬ-ГАЗ"</t>
  </si>
  <si>
    <t>427790, РЕСП. УДМУРТСКАЯ, Г. МОЖГА, УЛ. ПРОЛЕТАРСКАЯ, д. ДОМ 97, ОФИС 7</t>
  </si>
  <si>
    <t>1021801127369</t>
  </si>
  <si>
    <t>1830015220</t>
  </si>
  <si>
    <t>20.06.2002</t>
  </si>
  <si>
    <t>05.08.2019</t>
  </si>
  <si>
    <t>Управление госавтодорнадзора Удмуртской Республике
Администрация муниципального образования "Город Можга"
Главное управление МЧС России по Удмуртской Республике
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
Приволжское  управление государственного железнодорожного надзора Федеральной службы по надзору в сфере транспорта
</t>
  </si>
  <si>
    <t>181901339997</t>
  </si>
  <si>
    <t>426069, РЕСП. УДМУРТСКАЯ, Г. ИЖЕВСК, УЛ. ПЕСОЧНАЯ, д. ДОМ 23, КВАРТИРА 63</t>
  </si>
  <si>
    <t>1151831000210</t>
  </si>
  <si>
    <t>1831170596</t>
  </si>
  <si>
    <t>22.01.2015</t>
  </si>
  <si>
    <t>181901339998</t>
  </si>
  <si>
    <t>ОБЩЕСТВО С ОГРАНИЧЕННОЙ ОТВЕТСТВЕННОСТЬЮ "ФЕНИКС"</t>
  </si>
  <si>
    <t>426050, РЕСП. УДМУРТСКАЯ, Г. ИЖЕВСК, УЛ. 9 ЯНВАРЯ, д. 257, 6</t>
  </si>
  <si>
    <t>1141840010070</t>
  </si>
  <si>
    <t>1840032680</t>
  </si>
  <si>
    <t>20.11.2014</t>
  </si>
  <si>
    <t>181901339999</t>
  </si>
  <si>
    <t>СЕЛЬСКОХОЗЯЙСТВЕННЫЙ ПОТРЕБИТЕЛЬСКИЙ ПЕРЕРАБАТЫВАЮЩИЙ КООПЕРАТИВ "ПЕРВЫЙ ХЛЕБ"</t>
  </si>
  <si>
    <t>427551, РЕСПУБЛИКА УДМУРТСКАЯ, РАЙОН БАЛЕЗИНСКИЙ, ПОСЕЛОК БАЛЕЗИНО, УЛИЦА ШКОЛЬНАЯ, 17 А</t>
  </si>
  <si>
    <t>1081837001509</t>
  </si>
  <si>
    <t>1837005140</t>
  </si>
  <si>
    <t>01.12.2008</t>
  </si>
  <si>
    <t>181901340000</t>
  </si>
  <si>
    <t>СЕЛЬСКОХОЗЯЙСТВЕННЫЙ ПОТРЕБИТЕЛЬСКИЙ СНАБЖЕНЧЕСКО-СБЫТОВОЙ КООПЕРАТИВ "ИЮЛЬ"</t>
  </si>
  <si>
    <t>427143, РЕСПУБЛИКА УДМУРТСКАЯ, РАЙОН ИГРИНСКИЙ, ПОСЕЛОК ИГРА, УЛИЦА КООПЕРАТИВНАЯ, 4</t>
  </si>
  <si>
    <t>1071809000438</t>
  </si>
  <si>
    <t>1809907098</t>
  </si>
  <si>
    <t>24.07.2007</t>
  </si>
  <si>
    <t>181901340001</t>
  </si>
  <si>
    <t>ОБЩЕСТВО С ОГРАНИЧЕННОЙ ОТВЕТСТВЕННОСТЬЮ "МЕДЛАБ ЭКСПРЕСС"</t>
  </si>
  <si>
    <t>426076, РЕСПУБЛИКА УДМУРТСКАЯ, ГОРОД ИЖЕВСК, УЛИЦА ЛЕНИНА, 17</t>
  </si>
  <si>
    <t>1101841004099</t>
  </si>
  <si>
    <t>1841012006</t>
  </si>
  <si>
    <t>13.07.2010</t>
  </si>
  <si>
    <t>181901340002</t>
  </si>
  <si>
    <t>СЕЛЬСКОХОЗЯЙСТВЕННЫЙ ПРОИЗВОДСТВЕННЫЙ КООПЕРАТИВ КОЛХОЗ "ЗАВЕТ ИЛЬИЧА"</t>
  </si>
  <si>
    <t>427703, РЕСПУБЛИКА УДМУРТСКАЯ, РАЙОН КИЗНЕРСКИЙ, ДЕРЕВНЯ СТАРЫЙ КАРМЫЖ, УЛИЦА ЮЖНАЯ, 6</t>
  </si>
  <si>
    <t>1021800839565</t>
  </si>
  <si>
    <t>1813000048</t>
  </si>
  <si>
    <t>02.03.2000</t>
  </si>
  <si>
    <t>21.08.2012</t>
  </si>
  <si>
    <t>Западно-Уральское управление Федеральной службы по экологическому, технологическому  и атомному надзору 
Главное управление ветеринарии Удмуртской Республики
</t>
  </si>
  <si>
    <t>181901340003</t>
  </si>
  <si>
    <t>МУНИЦИПАЛЬНОЕ БЮДЖЕТНОЕ ОБЩЕОБРАЗОВАТЕЛЬНОЕ УЧРЕЖДЕНИЕ "СРЕДНЯЯ ОБЩЕОБРАЗОВАТЕЛЬНАЯ ШКОЛА № 72"</t>
  </si>
  <si>
    <t>426060, РЕСПУБЛИКА УДМУРТСКАЯ, ГОРОД ИЖЕВСК, УЛИЦА БУММАШЕВСКАЯ, 66А</t>
  </si>
  <si>
    <t>1021801505054</t>
  </si>
  <si>
    <t>1833017064</t>
  </si>
  <si>
    <t>23.01.1997</t>
  </si>
  <si>
    <t>181901340004</t>
  </si>
  <si>
    <t>ОБЩЕСТВО С ОГРАНИЧЕННОЙ ОТВЕТСТВЕННОСТЬЮ "ТЕХНИЧЕСКИЕ ГАЗЫ"</t>
  </si>
  <si>
    <t>426028, РЕСПУБЛИКА УДМУРТСКАЯ, ГОРОД ИЖЕВСК, УЛИЦА МАЯКОВСКОГО, 18</t>
  </si>
  <si>
    <t>1021801651156</t>
  </si>
  <si>
    <t>1835037531</t>
  </si>
  <si>
    <t>27.08.1998</t>
  </si>
  <si>
    <t>181901340005</t>
  </si>
  <si>
    <t>ОБЩЕСТВО С ОГРАНИЧЕННОЙ ОТВЕТСТВЕННОСТЬЮ "УДМУРТСКАЯ ПТИЦЕФАБРИКА"</t>
  </si>
  <si>
    <t>427620, РЕСП. УДМУРТСКАЯ, Г. ГЛАЗОВ, УЛ. УДМУРТСКАЯ, д. 63</t>
  </si>
  <si>
    <t>1111837000483</t>
  </si>
  <si>
    <t>1837008416</t>
  </si>
  <si>
    <t>31.03.2011</t>
  </si>
  <si>
    <t>16.09.2016</t>
  </si>
  <si>
    <t>17.09.2019</t>
  </si>
  <si>
    <t>Западно-Уральское управление Федеральной службы по экологическому, технологическому  и атомному надзору 
Главное управление МЧС России по Удмуртской Республике
Управление Федеральной службы по надзору в сфере природопользования по Удмуртской Республике
Управление Государственной инспекции безопасности дорожного движения Министерства внутренних дел Российской Федерации по  Удмуртской Республике
Управление Федеральной службы по надзору в сфере защиты прав потребителей и благополучия человека по Удмуртской Республике
</t>
  </si>
  <si>
    <t>181901340006</t>
  </si>
  <si>
    <t>ОБЩЕСТВО С ОГРАНИЧЕННОЙ ОТВЕТСТВЕННОСТЬЮ "СПЕЦИАЛЬНЫЙ РЕМОНТ СКВАЖИН"</t>
  </si>
  <si>
    <t>426000, РЕСП. УДМУРТСКАЯ, Г. ИЖЕВСК, УЛ. УДМУРТСКАЯ, д. 267 к. 2</t>
  </si>
  <si>
    <t>1041801050279</t>
  </si>
  <si>
    <t>1835058274</t>
  </si>
  <si>
    <t>13.01.2004</t>
  </si>
  <si>
    <t>14.09.2016</t>
  </si>
  <si>
    <t>16.09.2019</t>
  </si>
  <si>
    <t>181901340008</t>
  </si>
  <si>
    <t>ОТКРЫТОЕ АКЦИОНЕРНОЕ ОБЩЕСТВО "СВЕТ"</t>
  </si>
  <si>
    <t>427790, РЕСП. УДМУРТСКАЯ, Г. МОЖГА, Б-Р. СВЕРДЛОВСКИЙ, д. 39</t>
  </si>
  <si>
    <t>1021801125191</t>
  </si>
  <si>
    <t>1830000094</t>
  </si>
  <si>
    <t>30.12.1992</t>
  </si>
  <si>
    <t>27.09.2016</t>
  </si>
  <si>
    <t>181901340009</t>
  </si>
  <si>
    <t>ОБЩЕСТВО С ОГРАНИЧЕННОЙ ОТВЕТСТВЕННОСТЬЮ ЧАСТНОЕ ОХРАННОЕ ПРЕДПРИЯТИЕ "ОХРАННОЕ АГЕНТСТВО "КОБРА"</t>
  </si>
  <si>
    <t>426054, РЕСП. УДМУРТСКАЯ, Г. ИЖЕВСК, УЛ. 30 ЛЕТ ПОБЕДЫ, д. 96, 83</t>
  </si>
  <si>
    <t>1021801174669</t>
  </si>
  <si>
    <t>1831080430</t>
  </si>
  <si>
    <t>18.12.2001</t>
  </si>
  <si>
    <t>Управление Федеральной службы войск национальной гвардии Российской Федерации по Удмуртской Республике</t>
  </si>
  <si>
    <t>181901340010</t>
  </si>
  <si>
    <t>ОБЩЕСТВО С ОГРАНИЧЕННОЙ ОТВЕТСТВЕННОСТЬЮ "МАЯК"</t>
  </si>
  <si>
    <t>427530, РЕСП. УДМУРТСКАЯ, Р-Н. БАЛЕЗИНСКИЙ, Д. ОРОСОВО, УЛ. ИМ А.РУССКИХ, д. 30</t>
  </si>
  <si>
    <t>1051801256583</t>
  </si>
  <si>
    <t>1802004442</t>
  </si>
  <si>
    <t>21.02.2005</t>
  </si>
  <si>
    <t>Главное управление ветеринарии Удмуртской Республики
Управление Федеральной службы государственной регистрации, кадастра и картографии по Удмуртской Республике
Министерство социальной политики и труда Удмуртской Республики
Управление Федеральной службы по надзору в сфере защиты прав потребителей и благополучия человека по Удмуртской Республике
</t>
  </si>
  <si>
    <t>181901340011</t>
  </si>
  <si>
    <t>КРЕСТЬЯНСКОЕ (ФЕРМЕРСКОЕ) ХОЗЯЙСТВО СОБИНА НИКОЛАЯ ИВАНОВИЧА</t>
  </si>
  <si>
    <t>427053, РЕСП УДМУРТСКАЯ, Р-Н ШАРКАНСКИЙ, Д СОБИНО, УЛ ТАМБЫРЬ, 5Б</t>
  </si>
  <si>
    <t>1021801059224</t>
  </si>
  <si>
    <t>1822001584</t>
  </si>
  <si>
    <t>17.12.1990</t>
  </si>
  <si>
    <t>181901340012</t>
  </si>
  <si>
    <t>ГОСУДАРСТВЕННОЕ УЧРЕЖДЕНИЕ УДМУРТСКОЙ РЕСПУБЛИКИ "ГОСУДАРСТВЕННАЯ ПРОТИВОПОЖАРНАЯ СЛУЖБА УДМУРТСКОЙ РЕСПУБЛИКИ"</t>
  </si>
  <si>
    <t>426057, РЕСП. УДМУРТСКАЯ, Г. ИЖЕВСК, УЛ. МАКСИМА ГОРЬКОГО, д. 56</t>
  </si>
  <si>
    <t>1051800535676</t>
  </si>
  <si>
    <t>1831104346</t>
  </si>
  <si>
    <t>17.05.2005</t>
  </si>
  <si>
    <t>Министерство образования и науки Удмуртской Республики</t>
  </si>
  <si>
    <t>181901340013</t>
  </si>
  <si>
    <t>УПРАВЛЕНИЕ ФЕДЕРАЛЬНОЙ СЛУЖБЫ СУДЕБНЫХ ПРИСТАВОВ ПО УДМУРТСКОЙ РЕСПУБЛИКЕ</t>
  </si>
  <si>
    <t>426063, РЕСП. УДМУРТСКАЯ, Г. ИЖЕВСК, УЛ. КЛЮЧЕВОЙ ПОСЕЛОК, д. 39 Б</t>
  </si>
  <si>
    <t>1041805001391</t>
  </si>
  <si>
    <t>1835062680</t>
  </si>
  <si>
    <t>20.12.2004</t>
  </si>
  <si>
    <t>181901340014</t>
  </si>
  <si>
    <t>ОБЩЕСТВО С ОГРАНИЧЕННОЙ ОТВЕТСТВЕННОСТЬЮ "ВАВОЖСКОЕ ЖИЛИЩНО - КОММУНАЛЬНОЕ ХОЗЯЙСТВО"</t>
  </si>
  <si>
    <t>427310, РЕСПУБЛИКА УДМУРТСКАЯ, РАЙОН ВАВОЖСКИЙ, СЕЛО ВАВОЖ, УЛИЦА ИНТЕРНАЦИОНАЛЬНАЯ, 74</t>
  </si>
  <si>
    <t>1021800918380</t>
  </si>
  <si>
    <t>1803000384</t>
  </si>
  <si>
    <t>15.06.1999</t>
  </si>
  <si>
    <t>Управление Федеральной службы по надзору в сфере защиты прав потребителей и благополучия человека по Удмуртской Республике
Западно-Уральское управление Федеральной службы по экологическому, технологическому  и атомному надзору 
</t>
  </si>
  <si>
    <t>181901340015</t>
  </si>
  <si>
    <t>СЕЛЬСКОХОЗЯЙСТВЕННЫЙ ПОТРЕБИТЕЛЬСКИЙ КООПЕРАТИВ ПО ПРОМЫШЛЕННОЙ ПЕРЕРАБОТКЕ ДРЕВЕСИНЫ "ЯРСКИЙ"</t>
  </si>
  <si>
    <t>427511, РЕСПУБЛИКА УДМУРТСКАЯ, РАЙОН ЯРСКИЙ, СЕЛО ПУДЕМ, УЛИЦА ЭНГЕЛЬСА, 47</t>
  </si>
  <si>
    <t>1021800586015</t>
  </si>
  <si>
    <t>1825000589</t>
  </si>
  <si>
    <t>09.10.2001</t>
  </si>
  <si>
    <t>181901340016</t>
  </si>
  <si>
    <t>ОБЩЕСТВО С ОГРАНИЧЕННОЙ ОТВЕТСТВЕННОСТЬЮ "КОТЕГОВО"</t>
  </si>
  <si>
    <t>427550, РЕСПУБЛИКА УДМУРТСКАЯ, РАЙОН БАЛЕЗИНСКИЙ, ПОСЕЛОК БАЛЕЗИНО, УЛИЦА КАРЛА МАРКСА, 89</t>
  </si>
  <si>
    <t>1051801257298</t>
  </si>
  <si>
    <t>1802004523</t>
  </si>
  <si>
    <t>09.03.2005</t>
  </si>
  <si>
    <t>181901340017</t>
  </si>
  <si>
    <t>"ОБЩЕПИТ" ПОТРЕБИТЕЛЬСКОЕ ОБЩЕСТВО</t>
  </si>
  <si>
    <t>427820, РЕСПУБЛИКА УДМУРТСКАЯ, РАЙОН МАЛОПУРГИНСКИЙ, СЕЛО МАЛАЯ ПУРГА, УЛИЦА КИРОВА, 4</t>
  </si>
  <si>
    <t>1031800002134</t>
  </si>
  <si>
    <t>1816004570</t>
  </si>
  <si>
    <t>30.04.2003</t>
  </si>
  <si>
    <t>181901340018</t>
  </si>
  <si>
    <t>ПОТРЕБИТЕЛЬСКОЕ ОБЩЕСТВО "УВАХЛЕБ"</t>
  </si>
  <si>
    <t>427260, РЕСПУБЛИКА УДМУРТСКАЯ, РАЙОН УВИНСКИЙ, ПОСЕЛОК УВА, ПЕРЕУЛОК ВОСТОЧНЫЙ, 7</t>
  </si>
  <si>
    <t>1041800200023</t>
  </si>
  <si>
    <t>1821902353</t>
  </si>
  <si>
    <t>05.01.2004</t>
  </si>
  <si>
    <t>181901340019</t>
  </si>
  <si>
    <t>СЕЛЬСКОХОЗЯЙСТВЕННЫЙ ПРОИЗВОДСТВЕННЫЙ КООПЕРАТИВ "КОЛХОЗ ИСКРА" УВИНСКОГО РАЙОНА</t>
  </si>
  <si>
    <t>427233, РЕСПУБЛИКА УДМУРТСКАЯ, РАЙОН УВИНСКИЙ, СЕЛО ЧЕКАН, УЛИЦА НАГОРНАЯ, 16</t>
  </si>
  <si>
    <t>1021800918347</t>
  </si>
  <si>
    <t>1821000228</t>
  </si>
  <si>
    <t>29.05.1993</t>
  </si>
  <si>
    <t>04.12.2012</t>
  </si>
  <si>
    <t>Министерство сельского хозяйства и продовольствия Удмуртской Республики
Управление Федеральной службы по надзору в сфере защиты прав потребителей и благополучия человека по Удмуртской Республике
</t>
  </si>
  <si>
    <t>181901340020</t>
  </si>
  <si>
    <t>АКЦИОНЕРНОЕ ОБЩЕСТВО "ИЖЕВСКИЕ ЭЛЕКТРИЧЕСКИЕ СЕТИ"</t>
  </si>
  <si>
    <t>426057, РЕСП. УДМУРТСКАЯ, Г. ИЖЕВСК, УЛ. ЛЕНИНА, д. 4</t>
  </si>
  <si>
    <t>1131841002655</t>
  </si>
  <si>
    <t>1841033006</t>
  </si>
  <si>
    <t>17.04.2013</t>
  </si>
  <si>
    <t>20.10.2017</t>
  </si>
  <si>
    <t>21.10.2019</t>
  </si>
  <si>
    <t>181901340021</t>
  </si>
  <si>
    <t>БЮДЖЕТНОЕ УЧРЕЖДЕНИЕ ЗДРАВООХРАНЕНИЯ УДМУРТСКОЙ РЕСПУБЛИКИ "МОЖГИНСКАЯ РАЙОННАЯ БОЛЬНИЦА МИНИСТЕРСТВА ЗДРАВООХРАНЕНИЯ УДМУРТСКОЙ РЕСПУБЛИКИ"</t>
  </si>
  <si>
    <t>427790, РЕСП. УДМУРТСКАЯ, Г. МОЖГА, УЛ. СЮГАИЛЬСКАЯ, д. 19</t>
  </si>
  <si>
    <t>427780, РЕСП. УДМУРТСКАЯ, Р-Н. МОЖГИНСКИЙ, С. ПЫЧАС, УЛ. КИРОВА, д. 19А</t>
  </si>
  <si>
    <t>1021801125521</t>
  </si>
  <si>
    <t>1830001644</t>
  </si>
  <si>
    <t>05.06.2001</t>
  </si>
  <si>
    <t>20.10.2016</t>
  </si>
  <si>
    <t>Министерство здравоохранения Удмуртской Республики
Межрегиональное управление № 41 Федерального медико-биологического агентства
Управление Федеральной службы по надзору в сфере защиты прав потребителей и благополучия человека по Удмуртской Республике
Комитет по делам архивов при Правительстве Удмуртской Республики
</t>
  </si>
  <si>
    <t>181901340022</t>
  </si>
  <si>
    <t>ЗАКРЫТОЕ АКЦИОНЕРНОЕ ОБЩЕСТВО "РЕСТЕР"</t>
  </si>
  <si>
    <t>426033, РЕСП. УДМУРТСКАЯ, Г. ИЖЕВСК, УЛ. ПЕСОЧНАЯ, д. 3</t>
  </si>
  <si>
    <t>1021801170346</t>
  </si>
  <si>
    <t>1831066404</t>
  </si>
  <si>
    <t>22.03.2000</t>
  </si>
  <si>
    <t>06.10.2016</t>
  </si>
  <si>
    <t>07.10.2019</t>
  </si>
  <si>
    <t>Приволжское межрегиональное территориальное управление Федерального агентства по техническому регулированию и метрологии</t>
  </si>
  <si>
    <t>181901340023</t>
  </si>
  <si>
    <t>ГАПТРАХИМОВ МАРАТ РАШИТОВИЧ</t>
  </si>
  <si>
    <t>427018, РЕСП УДМУРТСКАЯ, Р-Н ЗАВЬЯЛОВСКИЙ, Д СТАРОЕ МИХАЙЛОВСКОЕ, УЛ СВЕТЛАЯ, 8</t>
  </si>
  <si>
    <t>306183223700023</t>
  </si>
  <si>
    <t>182000271456</t>
  </si>
  <si>
    <t>25.08.2006</t>
  </si>
  <si>
    <t>181901340024</t>
  </si>
  <si>
    <t>ОБЩЕСТВО С ОГРАНИЧЕННОЙ ОТВЕТСТВЕННОСТЬЮ "ПРОХОРОВСКОЕ"</t>
  </si>
  <si>
    <t>427652, РЕСП. УДМУРТСКАЯ, Р-Н. КРАСНОГОРСКИЙ, Д. БАРАНЫ, УЛ. СОВЕТСКАЯ, д. 6 Б</t>
  </si>
  <si>
    <t>1141837000986</t>
  </si>
  <si>
    <t>1837013342</t>
  </si>
  <si>
    <t>09.10.2014</t>
  </si>
  <si>
    <t>Главное управление МЧС России по Удмуртской Республике
Главное управление ветеринарии Удмуртской Республики
</t>
  </si>
  <si>
    <t>181901340025</t>
  </si>
  <si>
    <t>ОБЩЕСТВО С ОГРАНИЧЕННОЙ ОТВЕТСТВЕННОСТЬЮ "ЁЖЕВСКИЙ"</t>
  </si>
  <si>
    <t>427691, РЕСП. УДМУРТСКАЯ, Р-Н. ЮКАМЕНСКИЙ, С. ЕЖЕВО, УЛ. ГЛАЗОВСКАЯ, д. 1</t>
  </si>
  <si>
    <t>1071837000146</t>
  </si>
  <si>
    <t>1837002453</t>
  </si>
  <si>
    <t>15.02.2007</t>
  </si>
  <si>
    <t>28.05.2012</t>
  </si>
  <si>
    <t>181901340026</t>
  </si>
  <si>
    <t>ОБЩЕСТВО С ОГРАНИЧЕННОЙ ОТВЕТСТВЕННОСТЬЮ "ВОТКИНСКИЙ АГРОКОМБИНАТ"</t>
  </si>
  <si>
    <t>427411, РЕСП. УДМУРТСКАЯ, Р-Н. ВОТКИНСКИЙ, Д. КВАРСА, УЛ. СОВЕТСКАЯ, д. ДОМ 25, ОФИС 4</t>
  </si>
  <si>
    <t>1151832016148</t>
  </si>
  <si>
    <t>1828027412</t>
  </si>
  <si>
    <t>22.10.2015</t>
  </si>
  <si>
    <t>181901340027</t>
  </si>
  <si>
    <t>СЕЛЬСКОХОЗЯЙСТВЕННЫЙ ПРОИЗВОДСТВЕННЫЙ КООПЕРАТИВ -"СВОБОДА" УВИНСКОГО РАЙОНА</t>
  </si>
  <si>
    <t>427253, РЕСП. УДМУРТСКАЯ, Р-Н. УВИНСКИЙ, С. УДУГУЧИН, УЛ. СВОБОДЫ, д. 15</t>
  </si>
  <si>
    <t>1021800918358</t>
  </si>
  <si>
    <t>1821000443</t>
  </si>
  <si>
    <t>24.12.1999</t>
  </si>
  <si>
    <t>24.12.2014</t>
  </si>
  <si>
    <t>Министерство сельского хозяйства и продовольствия Удмуртской Республики</t>
  </si>
  <si>
    <t>181901340028</t>
  </si>
  <si>
    <t>СЕЛЬСКОХОЗЯЙСТВЕННЫЙ ПРОИЗВОДСТВЕННЫЙ КООПЕРАТИВ "РОДИНА"</t>
  </si>
  <si>
    <t>427745, РЕСП. УДМУРТСКАЯ, Р-Н. ГРАХОВСКИЙ, С. ВЕРХНЯЯ ИГРА, УЛ. Д.МАЙОРОВА, д. ДОМ 22</t>
  </si>
  <si>
    <t>1021800844416</t>
  </si>
  <si>
    <t>1806002012</t>
  </si>
  <si>
    <t>23.03.2001</t>
  </si>
  <si>
    <t>30.03.2015</t>
  </si>
  <si>
    <t>181901340029</t>
  </si>
  <si>
    <t>ПОТРЕБИТЕЛЬСКОЕ ОБЩЕСТВО "ВАВОЖСКИЙ ХЛЕБОКОМБИНАТ"</t>
  </si>
  <si>
    <t>427310, РЕСПУБЛИКА УДМУРТСКАЯ, РАЙОН ВАВОЖСКИЙ, СЕЛО ВАВОЖ, УЛИЦА СОВЕТСКАЯ, ДОМ 138</t>
  </si>
  <si>
    <t>1031800301719</t>
  </si>
  <si>
    <t>1803004205</t>
  </si>
  <si>
    <t>20.08.2003</t>
  </si>
  <si>
    <t>181901340030</t>
  </si>
  <si>
    <t>ОБЩЕСТВО С ОГРАНИЧЕННОЙ ОТВЕТСТВЕННОСТЬЮ "ВУКОШУРНЕФТЬ"</t>
  </si>
  <si>
    <t>1101841001404</t>
  </si>
  <si>
    <t>1841009290</t>
  </si>
  <si>
    <t>03.03.2010</t>
  </si>
  <si>
    <t>181901340031</t>
  </si>
  <si>
    <t>ОБЩЕСТВО С ОГРАНИЧЕННОЙ ОТВЕТСТВЕННОСТЬЮ "ЗТС-ГИРО"</t>
  </si>
  <si>
    <t>426069, РЕСП. УДМУРТСКАЯ, Г. ИЖЕВСК, УЛ. НИЖНЯЯ, д. 34, 10</t>
  </si>
  <si>
    <t>1121831002897</t>
  </si>
  <si>
    <t>1831153689</t>
  </si>
  <si>
    <t>08.06.2012</t>
  </si>
  <si>
    <t>181901340032</t>
  </si>
  <si>
    <t>ОТКРЫТОЕ АКЦИОНЕРНОЕ ОБЩЕСТВО "ЛЮКШУДЬИНСКИЙ ЛЕСПРОМХОЗ"</t>
  </si>
  <si>
    <t>427026, РЕСПУБЛИКА УДМУРТСКАЯ, РАЙОН ЗАВЬЯЛОВСКИЙ, СЕЛО ЛЮКШУДЬЯ, УЛИЦА БАМОВСКАЯ, 1А</t>
  </si>
  <si>
    <t>1081841007050</t>
  </si>
  <si>
    <t>1841000106</t>
  </si>
  <si>
    <t>17.11.2008</t>
  </si>
  <si>
    <t>181901340033</t>
  </si>
  <si>
    <t>ОБЩЕСТВО С ОГРАНИЧЕННОЙ ОТВЕТСТВЕННОСТЬЮ "ОРЛОВСКИЙ ПЕСЧАНЫЙ КАРЬЕР"</t>
  </si>
  <si>
    <t>426006, РЕСП. УДМУРТСКАЯ, Г. ИЖЕВСК, ГОРОДОК. СТРОИТЕЛЕЙ, д. 59А</t>
  </si>
  <si>
    <t>1073443000960</t>
  </si>
  <si>
    <t>3443075410</t>
  </si>
  <si>
    <t>20.02.2007</t>
  </si>
  <si>
    <t>181901340034</t>
  </si>
  <si>
    <t>ОБЩЕСТВО С ОГРАНИЧЕННОЙ ОТВЕТСТВЕННОСТЬЮ "ХЛЕБО-КОНДИТЕРСКАЯ ФАБРИКА "КАНЕК"</t>
  </si>
  <si>
    <t>427550, РЕСПУБЛИКА УДМУРТСКАЯ, РАЙОН БАЛЕЗИНСКИЙ, ПОСЕЛОК БАЛЕЗИНО, УЛИЦА ЛЕНИНА, 1</t>
  </si>
  <si>
    <t>1101837000187</t>
  </si>
  <si>
    <t>1837007028</t>
  </si>
  <si>
    <t>11.03.2010</t>
  </si>
  <si>
    <t>181901340035</t>
  </si>
  <si>
    <t>ОБЩЕСТВО С ОГРАНИЧЕННОЙ ОТВЕТСТВЕННОСТЬЮ "СИЛУР"</t>
  </si>
  <si>
    <t>426011, РЕСП. УДМУРТСКАЯ, Г. ИЖЕВСК, УЛ. ХОЛМОГОРОВА, д. 17</t>
  </si>
  <si>
    <t>1041800268432</t>
  </si>
  <si>
    <t>1831098759</t>
  </si>
  <si>
    <t>25.08.2004</t>
  </si>
  <si>
    <t>181901340036</t>
  </si>
  <si>
    <t>БЮДЖЕТНОЕ УЧРЕЖДЕНИЕ ЗДРАВООХРАНЕНИЯ УДМУРТСКОЙ РЕСПУБЛИКИ "ГОРОДСКАЯ КЛИНИЧЕСКАЯ БОЛЬНИЦА № 6 МИНИСТЕРСТВА ЗДРАВООХРАНЕНИЯ УДМУРТСКОЙ РЕСПУБЛИКИ"</t>
  </si>
  <si>
    <t>426009, РЕСП. УДМУРТСКАЯ, Г. ИЖЕВСК, УЛ. ЛЕНИНА, д. 81</t>
  </si>
  <si>
    <t>1021801659098</t>
  </si>
  <si>
    <t>1826000510</t>
  </si>
  <si>
    <t>03.09.1998</t>
  </si>
  <si>
    <t>25.11.2016</t>
  </si>
  <si>
    <t>26.11.2019</t>
  </si>
  <si>
    <t>181901340037</t>
  </si>
  <si>
    <t>ОБЩЕСТВО С ОГРАНИЧЕННОЙ ОТВЕТСТВЕННОСТЬЮ "ИЖЕВСКХИММАШ"</t>
  </si>
  <si>
    <t>426039, РЕСП. УДМУРТСКАЯ, Г. ИЖЕВСК, Ш. ВОТКИНСКОЕ, д. 298</t>
  </si>
  <si>
    <t>426039, РЕСП. УДМУРТСКАЯ, Г. ИЖЕВСК, Ш. ВОТКИНСКОЕ, д. 298\n427962, РЕСП. УДМУРТСКАЯ, Г. САРАПУЛ, УЛ. ПУТЕЙСКАЯ, д. 62</t>
  </si>
  <si>
    <t>1021801437900</t>
  </si>
  <si>
    <t>1832029691</t>
  </si>
  <si>
    <t>06.02.2001</t>
  </si>
  <si>
    <t>23.11.2016</t>
  </si>
  <si>
    <t>25.11.2019</t>
  </si>
  <si>
    <t>181901340038</t>
  </si>
  <si>
    <t>АКЦИОНЕРНОЕ ОБЩЕСТВО РАБОТНИКОВ "МОЖГИНСКОЕ ДЕРЕВООБРАБАТЫВАЮЩЕЕ НАРОДНОЕ ПРЕДПРИЯТИЕ "КРАСНАЯ ЗВЕЗДА"</t>
  </si>
  <si>
    <t>427791, РЕСП. УДМУРТСКАЯ, Г. МОЖГА, УЛ. ГОРБУНОВА, д. 32</t>
  </si>
  <si>
    <t>1021801125301</t>
  </si>
  <si>
    <t>1830000383</t>
  </si>
  <si>
    <t>12.04.2001</t>
  </si>
  <si>
    <t>181901340039</t>
  </si>
  <si>
    <t>ОБЩЕСТВО С ОГРАНИЧЕННОЙ ОТВЕТСТВЕННОСТЬЮ "ПРЕСТИЖ"</t>
  </si>
  <si>
    <t>427260, РЕСП. УДМУРТСКАЯ, Р-Н. УВИНСКИЙ, П. УВА, УЛ. М.ГОРЬКОГО, д. 44</t>
  </si>
  <si>
    <t>1061840002795</t>
  </si>
  <si>
    <t>1833037769</t>
  </si>
  <si>
    <t>23.01.2006</t>
  </si>
  <si>
    <t>12.02.2015</t>
  </si>
  <si>
    <t>Управление Государственной инспекции безопасности дорожного движения Министерства внутренних дел Российской Федерации по  Удмуртской Республике
Министерство транспорта и дорожного хозяйства Удмуртской Республики
Западно-Уральское управление Федеральной службы по экологическому, технологическому  и атомному надзору 
</t>
  </si>
  <si>
    <t>181901340040</t>
  </si>
  <si>
    <t>ОБЩЕСТВО С ОГРАНИЧЕННОЙ ОТВЕТСТВЕННОСТЬЮ "ДРУЖБА"</t>
  </si>
  <si>
    <t>426011, РЕСП. УДМУРТСКАЯ, Г. ИЖЕВСК, УЛ. КАРЛА МАРКСА, д. ДОМ 440, КВАРТИРА 41</t>
  </si>
  <si>
    <t>1041800276924</t>
  </si>
  <si>
    <t>1831100542</t>
  </si>
  <si>
    <t>181901340041</t>
  </si>
  <si>
    <t>БЮДЖЕТНОЕ УЧРЕЖДЕНИЕ ЗДРАВООХРАНЕНИЯ УДМУРТСКОЙ РЕСПУБЛИКИ "БЮРО СУДЕБНО-МЕДИЦИНСКОЙ ЭКСПЕРТИЗЫ МИНИСТЕРСТВА ЗДРАВООХРАНЕНИЯ УДМУРТСКОЙ РЕСПУБЛИКИ"</t>
  </si>
  <si>
    <t>426009, РЕСП. УДМУРТСКАЯ, Г. ИЖЕВСК, УЛ. ЛЕНИНА, д. 87А</t>
  </si>
  <si>
    <t>1021801512479</t>
  </si>
  <si>
    <t>1833014458</t>
  </si>
  <si>
    <t>27.01.1995</t>
  </si>
  <si>
    <t>181901340042</t>
  </si>
  <si>
    <t>ОБЩЕСТВО С ОГРАНИЧЕННОЙ ОТВЕТСТВЕННОСТЬЮ "ШВЕЙСЕРВИС"</t>
  </si>
  <si>
    <t>427960, РЕСПУБЛИКА УДМУРТСКАЯ, ГОРОД САРАПУЛ, УЛИЦА ТРУДА, 12</t>
  </si>
  <si>
    <t>1071838001070</t>
  </si>
  <si>
    <t>1838001974</t>
  </si>
  <si>
    <t>25.07.2007</t>
  </si>
  <si>
    <t>181901340043</t>
  </si>
  <si>
    <t>АКЦИОНЕРНОЕ ОБЩЕСТВО "АГРОХИМ"</t>
  </si>
  <si>
    <t>1021801062832</t>
  </si>
  <si>
    <t>1822000277</t>
  </si>
  <si>
    <t>181901340044</t>
  </si>
  <si>
    <t>ОБЩЕСТВО С ОГРАНИЧЕННОЙ ОТВЕТСТВЕННОСТЬЮ "УРАЛЬСКАЯ МАШИНОСТРОИТЕЛЬНАЯ КОМПАНИЯ"</t>
  </si>
  <si>
    <t>426000, РЕСПУБЛИКА УДМУРТСКАЯ, ГОРОД ИЖЕВСК, УЛИЦА ПУШКИНСКАЯ, ДОМ 268, ОФИС 2</t>
  </si>
  <si>
    <t>1081831000437</t>
  </si>
  <si>
    <t>1831126340</t>
  </si>
  <si>
    <t>17.01.2008</t>
  </si>
  <si>
    <t>181901340045</t>
  </si>
  <si>
    <t>ОБЩЕСТВО С ОГРАНИЧЕННОЙ ОТВЕТСТВЕННОСТЬЮ "ТОРГОВО-ПРОМЫШЛЕННАЯ ФИРМА "АТИК"</t>
  </si>
  <si>
    <t>426077, РЕСПУБЛИКА УДМУРТСКАЯ, ГОРОД ИЖЕВСК, УЛИЦА КАРЛА ЛИБКНЕХТА, 18, 258</t>
  </si>
  <si>
    <t>1021801653103</t>
  </si>
  <si>
    <t>1835022711</t>
  </si>
  <si>
    <t>16.12.1998</t>
  </si>
  <si>
    <t>181901340046</t>
  </si>
  <si>
    <t>ОБЩЕСТВО С ОГРАНИЧЕННОЙ ОТВЕТСТВЕННОСТЬЮ "ТЕПЛОЦЕНТР"</t>
  </si>
  <si>
    <t>427990, РЕСПУБЛИКА УДМУРТСКАЯ, РАЙОН САРАПУЛЬСКИЙ, СЕЛО СИГАЕВО, УЛИЦА ЛЕРМОНТОВА, 36</t>
  </si>
  <si>
    <t>1071838001344</t>
  </si>
  <si>
    <t>1838002255</t>
  </si>
  <si>
    <t>21.09.2007</t>
  </si>
  <si>
    <t>181901340047</t>
  </si>
  <si>
    <t>ФЕДЕРАЛЬНОЕ ГОСУДАРСТВЕННОЕ БЮДЖЕТНОЕ ОБРАЗОВАТЕЛЬНОЕ УЧРЕЖДЕНИЕ ВЫСШЕГО ОБРАЗОВАНИЯ "ИЖЕВСКИЙ ГОСУДАРСТВЕННЫЙ ТЕХНИЧЕСКИЙ УНИВЕРСИТЕТ ИМЕНИ М.Т. КАЛАШНИКОВА"</t>
  </si>
  <si>
    <t>426069, РЕСП. УДМУРТСКАЯ, Г. ИЖЕВСК, УЛ. СТУДЕНЧЕСКАЯ, д. 7</t>
  </si>
  <si>
    <t>427430, РЕСП. УДМУРТСКАЯ, Г. ВОТКИНСК, УЛ. П.И.ШУВАЛОВА, д. 1\n427622, РЕСП. УДМУРТСКАЯ, Г. ГЛАЗОВ, УЛ. КИРОВА, д. ДОМ 36\n427954, РЕСП. УДМУРТСКАЯ, Г. КАМБАРКА, УЛ. СОВЕТСКАЯ, д. 26\n427960, РЕСП. УДМУРТСКАЯ, Г. САРАПУЛ, УЛ. ТРУДА, д. 8\n617766, КРАЙ. ПЕРМСКИЙ, Г. ЧАЙКОВСКИЙ, УЛ. ДЕКАБРИСТОВ, д. 23 к. 6</t>
  </si>
  <si>
    <t>1021801145794</t>
  </si>
  <si>
    <t>1831032740</t>
  </si>
  <si>
    <t>04.03.1994</t>
  </si>
  <si>
    <t>30.11.2016</t>
  </si>
  <si>
    <t>Главное управление МЧС России по Удмуртской Республике
Западно-Уральское управление Федеральной службы по экологическому, технологическому  и атомному надзору 
Главное управление МЧС России по Удмуртской Республике
Агентство по государственной охране объектов культурного наследия Удмуртской Республики
</t>
  </si>
  <si>
    <t>181901340048</t>
  </si>
  <si>
    <t>ОТКРЫТОЕ АКЦИОНЕРНОЕ ОБЩЕСТВО "САРАПУЛЬСКИЙ ЛИКЕРО-ВОДОЧНЫЙ ЗАВОД"</t>
  </si>
  <si>
    <t>427964, РЕСП. УДМУРТСКАЯ, Г. САРАПУЛ, ПР. КРАСНЫЙ, д. 1</t>
  </si>
  <si>
    <t>1021800991783</t>
  </si>
  <si>
    <t>1827017683</t>
  </si>
  <si>
    <t>20.11.2001</t>
  </si>
  <si>
    <t>20.12.2016</t>
  </si>
  <si>
    <t>23.12.2019</t>
  </si>
  <si>
    <t>181901340049</t>
  </si>
  <si>
    <t>ОБЩЕСТВО С ОГРАНИЧЕННОЙ ОТВЕТСТВЕННОСТЬЮ "СЕЛЬТА"</t>
  </si>
  <si>
    <t>350072, КРАЙ. КРАСНОДАРСКИЙ, Г. КРАСНОДАР, УЛ. СОЛНЕЧНАЯ, д. ДОМ 15/5</t>
  </si>
  <si>
    <t>426039, РЕСП. УДМУРТСКАЯ, Г. ИЖЕВСК, Ш. ВОТКИНСКОЕ, д. 304</t>
  </si>
  <si>
    <t>1022301614873</t>
  </si>
  <si>
    <t>2310053662</t>
  </si>
  <si>
    <t>30.03.1999</t>
  </si>
  <si>
    <t>Управление Федеральной службы по надзору в сфере защиты прав потребителей и благополучия человека по Удмуртской Республике
Приволжское межрегиональное территориальное управление Федерального агентства по техническому регулированию и метрологии
</t>
  </si>
  <si>
    <t>181901340051</t>
  </si>
  <si>
    <t>СЕЛЬСКОХОЗЯЙСТВЕННЫЙ ПРОИЗВОДСТВЕННЫЙ КООПЕРАТИВ (КОЛХОЗ) "ДРУЖБА"</t>
  </si>
  <si>
    <t>427050, РЕСП. УДМУРТСКАЯ, Р-Н. ДЕБЕССКИЙ, Д. БОЛЬШОЙ ЗЕТЫМ, УЛ. ЦЕНТРАЛЬНАЯ, д. ДОМ 15</t>
  </si>
  <si>
    <t>1021800674642</t>
  </si>
  <si>
    <t>1807000339</t>
  </si>
  <si>
    <t>10.07.2000</t>
  </si>
  <si>
    <t>181901340052</t>
  </si>
  <si>
    <t>ОБЩЕСТВО С ОГРАНИЧЕННОЙ ОТВЕТСТВЕННОСТЬЮ "КАКМОЖ-1"</t>
  </si>
  <si>
    <t>427305, РЕСПУБЛИКА УДМУРТСКАЯ, РАЙОН ВАВОЖСКИЙ, СЕЛО КАКМОЖ, УЛИЦА МОЖГИНСКАЯ, 15</t>
  </si>
  <si>
    <t>1071821000514</t>
  </si>
  <si>
    <t>1803004251</t>
  </si>
  <si>
    <t>17.07.2007</t>
  </si>
  <si>
    <t>18.09.2012</t>
  </si>
  <si>
    <t>181901340053</t>
  </si>
  <si>
    <t>ОБЩЕСТВО С ОГРАНИЧЕННОЙ ОТВЕТСТВЕННОСТЬЮ "ТОРГОВЫЙ ДОМ ВОТКИНСКОГО ПИВЗАВОДА"</t>
  </si>
  <si>
    <t>427405, РЕСПУБЛИКА УДМУРТСКАЯ, ГОРОД ВОТКИНСК, УЛИЦА КИРОВА, 8</t>
  </si>
  <si>
    <t>1031800145409</t>
  </si>
  <si>
    <t>1828012141</t>
  </si>
  <si>
    <t>21.11.2003</t>
  </si>
  <si>
    <t>181901340054</t>
  </si>
  <si>
    <t>ОБЩЕСТВО С ОГРАНИЧЕННОЙ ОТВЕТСТВЕННОСТЬЮ "КЕЙС"</t>
  </si>
  <si>
    <t>426010, РЕСПУБЛИКА УДМУРТСКАЯ, ГОРОД ИЖЕВСК, УЛИЦА НОВОАЖИМОВА, 12, 39А</t>
  </si>
  <si>
    <t>1021801649429</t>
  </si>
  <si>
    <t>1835049713</t>
  </si>
  <si>
    <t>04.10.2001</t>
  </si>
  <si>
    <t>181901340055</t>
  </si>
  <si>
    <t>МУНИЦИПАЛЬНОЕ КАЗЕННОЕ УЧРЕЖДЕНИЕ ДЛЯ ДЕТЕЙ-СИРОТ И ДЕТЕЙ,ОСТАВШИХСЯ БЕЗ ПОПЕЧЕНИЯ РОДИТЕЛЕЙ,"НЫЛГИНСКИЙ ДЕТСКИЙ ДОМ"</t>
  </si>
  <si>
    <t>427250, РЕСПУБЛИКА УДМУРТСКАЯ, РАЙОН УВИНСКИЙ, СЕЛО НЫЛГА, ПЕРЕУЛОК ШКОЛЬНЫЙ, 1, А</t>
  </si>
  <si>
    <t>1021800916191</t>
  </si>
  <si>
    <t>1821003518</t>
  </si>
  <si>
    <t>19.10.2001</t>
  </si>
  <si>
    <t>181901340056</t>
  </si>
  <si>
    <t>ОБЩЕСТВО С ОГРАНИЧЕННОЙ ОТВЕТСТВЕННОСТЬЮ "АГРОФИРМА ИГРА"</t>
  </si>
  <si>
    <t>427145, РЕСПУБЛИКА УДМУРТСКАЯ, РАЙОН ИГРИНСКИЙ, ДЕРЕВНЯ СУНДУР, УЛИЦА СЕЛЬСКАЯ, 1</t>
  </si>
  <si>
    <t>1071809000504</t>
  </si>
  <si>
    <t>1809907122</t>
  </si>
  <si>
    <t>14.08.2007</t>
  </si>
  <si>
    <t>181901340057</t>
  </si>
  <si>
    <t>ОБЩЕСТВО С ОГРАНИЧЕННОЙ ОТВЕТСТВЕННОСТЬЮ "ВОДОКАНАЛ"</t>
  </si>
  <si>
    <t>427140, РЕСПУБЛИКА УДМУРТСКАЯ, РАЙОН ИГРИНСКИЙ, ПОСЕЛОК ИГРА, ПЕРЕУЛОК ПОБЕДЫ, 5</t>
  </si>
  <si>
    <t>1131831003787</t>
  </si>
  <si>
    <t>1831161344</t>
  </si>
  <si>
    <t>Министерство строительства, жилищно-коммунального хозяйства и энергетики Удмуртской Республики
Управление Федеральной службы по надзору в сфере защиты прав потребителей и благополучия человека по Удмуртской Республике
Западно-Уральское управление Федеральной службы по экологическому, технологическому  и атомному надзору
</t>
  </si>
  <si>
    <t>181901340058</t>
  </si>
  <si>
    <t>ОБЩЕСТВО С ОГРАНИЧЕННОЙ ОТВЕТСТВЕННОСТЬЮ "ЛУЧ"</t>
  </si>
  <si>
    <t>427694, РЕСПУБЛИКА УДМУРТСКАЯ, РАЙОН ЮКАМЕНСКИЙ, ДЕРЕВНЯ НОВОЕЛОВО, УЛИЦА МИРА, 1</t>
  </si>
  <si>
    <t>1051801284710</t>
  </si>
  <si>
    <t>1823002630</t>
  </si>
  <si>
    <t>08.06.2005</t>
  </si>
  <si>
    <t>181901340059</t>
  </si>
  <si>
    <t>ОБЩЕСТВО С ОГРАНИЧЕННОЙ ОТВЕТСТВЕННОСТЬЮ "СИТИТРАНС"</t>
  </si>
  <si>
    <t>427972, РЕСПУБЛИКА УДМУРТСКАЯ, ГОРОД САРАПУЛ, ПРОЕЗД ЗЕЛЕНЫЙ 4-Й, 1А</t>
  </si>
  <si>
    <t>1101838000318</t>
  </si>
  <si>
    <t>1838007528</t>
  </si>
  <si>
    <t>10.03.2010</t>
  </si>
  <si>
    <t>Управление госавтодорнадзора Удмуртской Республике
Управление Федеральной службы по надзору в сфере защиты прав потребителей и благополучия человека по Удмуртской Республике
Управление Государственной инспекции безопасности дорожного движения Министерства внутренних дел Российской Федерации по  Удмуртской Республике
</t>
  </si>
  <si>
    <t>181901340060</t>
  </si>
  <si>
    <t>ОБЩЕСТВО С ОГРАНИЧЕННОЙ ОТВЕТСТВЕННОСТЬЮ НАУЧНО-ПРОИЗВОДСТВЕННАЯ ФИРМА "ЕВРОДЕТАЛЬ"</t>
  </si>
  <si>
    <t>426039, РЕСПУБЛИКА УДМУРТСКАЯ, ГОРОД ИЖЕВСК, ШОССЕ ВОТКИНСКОЕ, 298</t>
  </si>
  <si>
    <t>1101840007774</t>
  </si>
  <si>
    <t>1834054140</t>
  </si>
  <si>
    <t>31.12.2010</t>
  </si>
  <si>
    <t>181901340061</t>
  </si>
  <si>
    <t>ПОТРЕБИТЕЛЬСКИЙ КООПЕРАТИВ "ПОТРЕБИТЕЛЬСКОЕ ОБЩЕСТВО "ПИЩЕКОМБИНАТ-2"</t>
  </si>
  <si>
    <t>427620, РЕСПУБЛИКА УДМУРТСКАЯ, ГОРОД ГЛАЗОВ, УЛИЦА СУЛИМОВА, 53</t>
  </si>
  <si>
    <t>1031802804142</t>
  </si>
  <si>
    <t>1829015000</t>
  </si>
  <si>
    <t>28.11.2003</t>
  </si>
  <si>
    <t>181901340062</t>
  </si>
  <si>
    <t>СЕЛЬСКОХОЗЯЙСТВЕННЫЙ ПРОИЗВОДСТВЕННЫЙ КООПЕРАТИВ "ПРАВДА" СЮМСИНСКОГО РАЙОНА</t>
  </si>
  <si>
    <t>427374, РЕСПУБЛИКА УДМУРТСКАЯ, РАЙОН СЮМСИНСКИЙ, ДЕРЕВНЯ ПРАВЫЕ ГАЙНЫ, УЛИЦА МОЛОДЕЖНАЯ, 1</t>
  </si>
  <si>
    <t>1021800919062</t>
  </si>
  <si>
    <t>1820000240</t>
  </si>
  <si>
    <t>10.08.2001</t>
  </si>
  <si>
    <t>181901340063</t>
  </si>
  <si>
    <t>СЕЛЬСКОХОЗЯЙСТВЕННЫЙ ПРОИЗВОДСТВЕННЫЙ КООПЕРАТИВ (КОЛХОЗ) "ТРУЖЕНИК"</t>
  </si>
  <si>
    <t>427063, РЕСПУБЛИКА УДМУРТСКАЯ, РАЙОН ДЕБЕССКИЙ, ДЕРЕВНЯ КОТЕГУРТ, УЛИЦА МОЛОДЕЖНАЯ, 3</t>
  </si>
  <si>
    <t>1021800674400</t>
  </si>
  <si>
    <t>1807000360</t>
  </si>
  <si>
    <t>30.06.2000</t>
  </si>
  <si>
    <t>29.06.2012</t>
  </si>
  <si>
    <t>181901340064</t>
  </si>
  <si>
    <t>ОБЩЕСТВО С ОГРАНИЧЕННОЙ ОТВЕТСТВЕННОСТЬЮ "ЧИСТЫЙ ГОРОД"</t>
  </si>
  <si>
    <t>426003, РЕСПУБЛИКА УДМУРТСКАЯ, ГОРОД ИЖЕВСК, УЛИЦА КАРЛА МАРКСА, 23</t>
  </si>
  <si>
    <t>1061841042317</t>
  </si>
  <si>
    <t>1835070144</t>
  </si>
  <si>
    <t>18.04.2006</t>
  </si>
  <si>
    <t>22.10.2012</t>
  </si>
  <si>
    <t>Управление Федеральной службы по надзору в сфере защиты прав потребителей и благополучия человека по Удмуртской Республике
Управление Федеральной службы по надзору в сфере природопользования по Удмуртской Республике
</t>
  </si>
  <si>
    <t>181901340065</t>
  </si>
  <si>
    <t>ОБЩЕСТВО С ОГРАНИЧЕННОЙ ОТВЕТСТВЕННОСТЬЮ "БЫТОВИК"</t>
  </si>
  <si>
    <t>427000, РЕСПУБЛИКА УДМУРТСКАЯ, РАЙОН ЗАВЬЯЛОВСКИЙ, СЕЛО ЗАВЬЯЛОВО, УЛИЦА САДОВАЯ, 75</t>
  </si>
  <si>
    <t>1051802251896</t>
  </si>
  <si>
    <t>1808204984</t>
  </si>
  <si>
    <t>12.07.2005</t>
  </si>
  <si>
    <t>181901340066</t>
  </si>
  <si>
    <t>ОБЩЕСТВО С ОГРАНИЧЕННОЙ ОТВЕТСТВЕННОСТЬЮ "ГЛАЗОВСКИЙ ЗАВОД МЕТАЛЛОИЗДЕЛИЙ"</t>
  </si>
  <si>
    <t>427620, РЕСПУБЛИКА УДМУРТСКАЯ, ГОРОД ГЛАЗОВ, УЛИЦА СОВЕТСКАЯ, 49</t>
  </si>
  <si>
    <t>1041801900580</t>
  </si>
  <si>
    <t>1829015113</t>
  </si>
  <si>
    <t>23.01.2004</t>
  </si>
  <si>
    <t>Управление по контролю за оборотом наркотиков МВД по Удмуртской Республике
Западно-Уральское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Удмуртской Республике
</t>
  </si>
  <si>
    <t>181901340067</t>
  </si>
  <si>
    <t>ОБЩЕСТВО С ОГРАНИЧЕННОЙ ОТВЕТСТВЕННОСТЬЮ "ЖИЛИЩНЫЙ РЕМОНТ И ОБСЛУЖИВАНИЕ-ДУБРОВСКИЙ"</t>
  </si>
  <si>
    <t>427962, РЕСПУБЛИКА УДМУРТСКАЯ, ГОРОД САРАПУЛ, УЛИЦА ЛЕНИНА, 37 А</t>
  </si>
  <si>
    <t>1041802503324</t>
  </si>
  <si>
    <t>1827020414</t>
  </si>
  <si>
    <t>20.05.2004</t>
  </si>
  <si>
    <t>181901340068</t>
  </si>
  <si>
    <t>ОБЩЕСТВО С ОГРАНИЧЕННОЙ ОТВЕТСТВЕННОСТЬЮ "ЗАРНИ ШЕП"</t>
  </si>
  <si>
    <t>427082, РЕСПУБЛИКА УДМУРТСКАЯ, РАЙОН ШАРКАНСКИЙ, ДЕРЕВНЯ КЕЛЬДЫШ, УЛИЦА ЦЕНТРАЛЬНАЯ, 7</t>
  </si>
  <si>
    <t>1111828002880</t>
  </si>
  <si>
    <t>1822005966</t>
  </si>
  <si>
    <t>21.12.2011</t>
  </si>
  <si>
    <t>181901340069</t>
  </si>
  <si>
    <t>ОБЩЕСТВО С ОГРАНИЧЕННОЙ ОТВЕТСТВЕННОСТЬЮ "ИЖЕВСКИЙ ЗАВОД Т.И.М."</t>
  </si>
  <si>
    <t>426039, РЕСПУБЛИКА УДМУРТСКАЯ, ГОРОД ИЖЕВСК, УЛИЦА БУММАШЕВСКАЯ, 11 А</t>
  </si>
  <si>
    <t>1021801503096</t>
  </si>
  <si>
    <t>1833028242</t>
  </si>
  <si>
    <t>17.09.2002</t>
  </si>
  <si>
    <t>181901340070</t>
  </si>
  <si>
    <t>ОБЩЕСТВО С ОГРАНИЧЕННОЙ ОТВЕТСТВЕННОСТЬЮ "КЕЗСКОЕ ПРЕДПРИЯТИЕ КОММУНАЛЬНОГО ХОЗЯЙСТВА"</t>
  </si>
  <si>
    <t>427580, РЕСПУБЛИКА УДМУРТСКАЯ, РАЙОН КЕЗСКИЙ, ПОСЕЛОК КЕЗ, УЛИЦА КОММУНАЛЬНАЯ, 10</t>
  </si>
  <si>
    <t>1091809000557</t>
  </si>
  <si>
    <t>1809007883</t>
  </si>
  <si>
    <t>12.11.2009</t>
  </si>
  <si>
    <t>Управление Федеральной службы по надзору в сфере защиты прав потребителей и благополучия человека по Удмуртской Республике
Главное управление МЧС России по Удмуртской Республике
</t>
  </si>
  <si>
    <t>181901340071</t>
  </si>
  <si>
    <t>АВТОНОМНОЕ УЧРЕЖДЕНИЕ СОЦИАЛЬНОГО ОБСЛУЖИВАНИЯ УДМУРТСКОЙ РЕСПУБЛИКИ "КОМПЛЕКСНЫЙ ЦЕНТР СОЦИАЛЬНОГО ОБСЛУЖИВАНИЯ НАСЕЛЕНИЯ ВАВОЖСКОГО РАЙОНА"</t>
  </si>
  <si>
    <t>427310, РЕСПУБЛИКА УДМУРТСКАЯ, РАЙОН ВАВОЖСКИЙ, СЕЛО ВАВОЖ, УЛИЦА ПОБЕДЫ, 9А</t>
  </si>
  <si>
    <t>1021800916939</t>
  </si>
  <si>
    <t>1803002631</t>
  </si>
  <si>
    <t>Федеральный государственный контроль (надзор) в сфере социального обслуживания</t>
  </si>
  <si>
    <t>08.11.2000</t>
  </si>
  <si>
    <t>5</t>
  </si>
  <si>
    <t>Министерство социальной политики и труда Удмуртской Республики</t>
  </si>
  <si>
    <t>181901340072</t>
  </si>
  <si>
    <t>АВТОНОМНОЕ УЧРЕЖДЕНИЕ СОЦИАЛЬНОГО ОБСЛУЖИВАНИЯ УДМУРТСКОЙ РЕСПУБЛИКИ "КОМПЛЕКСНЫЙ ЦЕНТР СОЦИАЛЬНОГО ОБСЛУЖИВАНИЯ НАСЕЛЕНИЯ ИГРИНСКОГО РАЙОНА"</t>
  </si>
  <si>
    <t>427140, РЕСПУБЛИКА УДМУРТСКАЯ, РАЙОН ИГРИНСКИЙ, ПОСЕЛОК ИГРА, УЛИЦА МИРА, 16</t>
  </si>
  <si>
    <t>1021800678745</t>
  </si>
  <si>
    <t>1809004716</t>
  </si>
  <si>
    <t>25.04.2001</t>
  </si>
  <si>
    <t>181901340073</t>
  </si>
  <si>
    <t>АВТОНОМНОЕ СТАЦИОНАРНОЕ УЧРЕЖДЕНИЕ СОЦИАЛЬНОГО ОБСЛУЖИВАНИЯ УДМУРТСКОЙ РЕСПУБЛИКИ "КАНИФОЛЬНЫЙ ДЕТСКИЙ ДОМ-ИНТЕРНАТ ДЛЯ УМСТВЕННО ОТСТАЛЫХ ДЕТЕЙ"</t>
  </si>
  <si>
    <t>427104, РЕСПУБЛИКА УДМУРТСКАЯ, РАЙОН ЯКШУР-БОДЬИНСКИЙ, СЕЛО КАНИФОЛЬНЫЙ, УЛИЦА НАГОРНАЯ, ДОМ 1</t>
  </si>
  <si>
    <t>1021800641356</t>
  </si>
  <si>
    <t>1824002054</t>
  </si>
  <si>
    <t>28.08.1998</t>
  </si>
  <si>
    <t>Западно-Уральское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Удмуртской Республике
Главное управление МЧС России по Удмуртской Республике
</t>
  </si>
  <si>
    <t>181901340074</t>
  </si>
  <si>
    <t>КАЗЕННОЕ УЧРЕЖДЕНИЕ СОЦИАЛЬНОГО ОБСЛУЖИВАНИЯ УДМУРТСКОЙ РЕСПУБЛИКИ "СОЦИАЛЬНО-РЕАБИЛИТАЦИОННЫЙ ЦЕНТР ДЛЯ НЕСОВЕРШЕННОЛЕТНИХ ГОРОДА МОЖГИ"</t>
  </si>
  <si>
    <t>427792, РЕСПУБЛИКА УДМУРТСКАЯ, ГОРОД МОЖГА, УЛИЦА ОКТЯБРЬСКАЯ, 10</t>
  </si>
  <si>
    <t>1041803103352</t>
  </si>
  <si>
    <t>1830016538</t>
  </si>
  <si>
    <t>02.09.2004</t>
  </si>
  <si>
    <t>181901340075</t>
  </si>
  <si>
    <t>АВТОНОМНОЕ УЧРЕЖДЕНИЕ СОЦИАЛЬНОГО ОБСЛУЖИВАНИЯ УДМУРТСКОЙ РЕСПУБЛИКИ "РЕСПУБЛИКАНСКИЙ РЕАБИЛИТАЦИОННЫЙ ЦЕНТР ДЛЯ ДЕТЕЙ И ПОДРОСТКОВ С ОГРАНИЧЕННЫМИ ВОЗМОЖНОСТЯМИ"</t>
  </si>
  <si>
    <t>426035, РЕСПУБЛИКА УДМУРТСКАЯ, ГОРОД ИЖЕВСК, УЛИЦА ИМ РЕПИНА, 26</t>
  </si>
  <si>
    <t>1021801511049</t>
  </si>
  <si>
    <t>1835031498</t>
  </si>
  <si>
    <t>13.11.1995</t>
  </si>
  <si>
    <t>181901340076</t>
  </si>
</sst>
</file>

<file path=xl/styles.xml><?xml version="1.0" encoding="utf-8"?>
<styleSheet xmlns="http://schemas.openxmlformats.org/spreadsheetml/2006/main">
  <numFmts count="4">
    <numFmt numFmtId="164" formatCode="GENERAL"/>
    <numFmt numFmtId="165" formatCode="@"/>
    <numFmt numFmtId="166" formatCode="DD/MM/YYYY"/>
    <numFmt numFmtId="167" formatCode="0"/>
  </numFmts>
  <fonts count="12">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sz val="11"/>
      <color rgb="FF000000"/>
      <name val="Arial Narrow"/>
      <family val="2"/>
      <charset val="204"/>
    </font>
    <font>
      <b val="true"/>
      <sz val="11"/>
      <color rgb="FFFF0000"/>
      <name val="Calibri"/>
      <family val="2"/>
      <charset val="204"/>
    </font>
    <font>
      <u val="single"/>
      <sz val="5.4"/>
      <color rgb="FF0000FF"/>
      <name val="Calibri"/>
      <family val="2"/>
      <charset val="204"/>
    </font>
    <font>
      <b val="true"/>
      <sz val="11"/>
      <color rgb="FF000000"/>
      <name val="Calibri"/>
      <family val="2"/>
      <charset val="204"/>
    </font>
  </fonts>
  <fills count="5">
    <fill>
      <patternFill patternType="none"/>
    </fill>
    <fill>
      <patternFill patternType="gray125"/>
    </fill>
    <fill>
      <patternFill patternType="solid">
        <fgColor rgb="FFD0CECE"/>
        <bgColor rgb="FFD9E1F2"/>
      </patternFill>
    </fill>
    <fill>
      <patternFill patternType="solid">
        <fgColor rgb="FFD9E1F2"/>
        <bgColor rgb="FFE2EFDA"/>
      </patternFill>
    </fill>
    <fill>
      <patternFill patternType="solid">
        <fgColor rgb="FFE2EFDA"/>
        <bgColor rgb="FFD9E1F2"/>
      </patternFill>
    </fill>
  </fills>
  <borders count="7">
    <border diagonalUp="false" diagonalDown="false">
      <left/>
      <right/>
      <top/>
      <bottom/>
      <diagonal/>
    </border>
    <border diagonalUp="false" diagonalDown="false">
      <left style="hair"/>
      <right style="hair"/>
      <top style="hair"/>
      <bottom/>
      <diagonal/>
    </border>
    <border diagonalUp="false" diagonalDown="false">
      <left style="hair"/>
      <right style="hair"/>
      <top style="hair"/>
      <bottom style="hair"/>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0" fillId="0" borderId="0" applyFont="true" applyBorder="false" applyAlignment="true" applyProtection="false">
      <alignment horizontal="general" vertical="bottom" textRotation="0" wrapText="false" indent="0" shrinkToFit="false"/>
    </xf>
  </cellStyleXfs>
  <cellXfs count="3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2" borderId="1" xfId="0" applyFont="true" applyBorder="true" applyAlignment="false" applyProtection="false">
      <alignment horizontal="general" vertical="bottom" textRotation="0" wrapText="false" indent="0" shrinkToFit="false"/>
      <protection locked="true" hidden="false"/>
    </xf>
    <xf numFmtId="164" fontId="5" fillId="2" borderId="2" xfId="0" applyFont="true" applyBorder="true" applyAlignment="true" applyProtection="false">
      <alignment horizontal="left" vertical="center" textRotation="0" wrapText="true" indent="0" shrinkToFit="false"/>
      <protection locked="true" hidden="false"/>
    </xf>
    <xf numFmtId="164" fontId="6" fillId="2" borderId="3"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0" fillId="3" borderId="4" xfId="0" applyFont="true" applyBorder="true" applyAlignment="true" applyProtection="false">
      <alignment horizontal="center" vertical="center" textRotation="0" wrapText="true" indent="0" shrinkToFit="false"/>
      <protection locked="true" hidden="false"/>
    </xf>
    <xf numFmtId="164" fontId="7" fillId="0" borderId="5" xfId="0" applyFont="true" applyBorder="true" applyAlignment="true" applyProtection="false">
      <alignment horizontal="center" vertical="top" textRotation="0" wrapText="false" indent="0" shrinkToFit="false"/>
      <protection locked="true" hidden="false"/>
    </xf>
    <xf numFmtId="164" fontId="8" fillId="0" borderId="0" xfId="0" applyFont="true" applyBorder="false" applyAlignment="true" applyProtection="false">
      <alignment horizontal="center" vertical="bottom" textRotation="0" wrapText="false" indent="0" shrinkToFit="false"/>
      <protection locked="true" hidden="false"/>
    </xf>
    <xf numFmtId="164" fontId="0" fillId="4" borderId="4" xfId="0" applyFont="true" applyBorder="tru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right"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5" fillId="3" borderId="4" xfId="0" applyFont="true" applyBorder="true" applyAlignment="true" applyProtection="false">
      <alignment horizontal="general" vertical="bottom" textRotation="0" wrapText="false" indent="0" shrinkToFit="false"/>
      <protection locked="true" hidden="false"/>
    </xf>
    <xf numFmtId="164" fontId="9" fillId="0" borderId="0" xfId="20" applyFont="true" applyBorder="true" applyAlignment="true" applyProtection="true">
      <alignment horizontal="center" vertical="bottom" textRotation="0" wrapText="true" indent="0" shrinkToFit="false"/>
      <protection locked="fals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center" vertical="center" textRotation="9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5" fontId="0" fillId="0" borderId="6" xfId="0" applyFont="true" applyBorder="true" applyAlignment="true" applyProtection="false">
      <alignment horizontal="general" vertical="top" textRotation="0" wrapText="true" indent="0" shrinkToFit="false"/>
      <protection locked="true" hidden="false"/>
    </xf>
    <xf numFmtId="165" fontId="0" fillId="0" borderId="6" xfId="0" applyFont="true" applyBorder="true" applyAlignment="true" applyProtection="false">
      <alignment horizontal="general" vertical="top" textRotation="0" wrapText="true" indent="0" shrinkToFit="false"/>
      <protection locked="true" hidden="false"/>
    </xf>
    <xf numFmtId="166" fontId="0" fillId="0" borderId="6" xfId="0" applyFont="true" applyBorder="true" applyAlignment="true" applyProtection="false">
      <alignment horizontal="general" vertical="top" textRotation="0" wrapText="true" indent="0" shrinkToFit="false"/>
      <protection locked="true" hidden="false"/>
    </xf>
    <xf numFmtId="167" fontId="0" fillId="0" borderId="6" xfId="0" applyFont="true" applyBorder="true" applyAlignment="true" applyProtection="false">
      <alignment horizontal="general" vertical="top" textRotation="0" wrapText="true" indent="0" shrinkToFit="false"/>
      <protection locked="true" hidden="false"/>
    </xf>
    <xf numFmtId="165" fontId="0" fillId="0" borderId="6" xfId="0" applyFont="false" applyBorder="true" applyAlignment="true" applyProtection="false">
      <alignment horizontal="general" vertical="bottom" textRotation="0" wrapText="true" indent="0" shrinkToFit="false"/>
      <protection locked="true" hidden="false"/>
    </xf>
    <xf numFmtId="165" fontId="0" fillId="0" borderId="6" xfId="0" applyFont="false" applyBorder="true" applyAlignment="false" applyProtection="false">
      <alignment horizontal="general" vertical="bottom" textRotation="0" wrapText="false" indent="0" shrinkToFit="false"/>
      <protection locked="true" hidden="false"/>
    </xf>
    <xf numFmtId="166" fontId="0" fillId="0" borderId="6" xfId="0" applyFont="false" applyBorder="true" applyAlignment="false" applyProtection="false">
      <alignment horizontal="general" vertical="bottom" textRotation="0" wrapText="false" indent="0" shrinkToFit="false"/>
      <protection locked="true" hidden="false"/>
    </xf>
    <xf numFmtId="167" fontId="0" fillId="0" borderId="6" xfId="0" applyFont="false" applyBorder="true" applyAlignment="false" applyProtection="fals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otot.ru/" TargetMode="Externa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V198"/>
  <sheetViews>
    <sheetView windowProtection="false" showFormulas="false" showGridLines="true" showRowColHeaders="true" showZeros="true" rightToLeft="false" tabSelected="true" showOutlineSymbols="true" defaultGridColor="true" view="normal" topLeftCell="P10" colorId="64" zoomScale="60" zoomScaleNormal="60" zoomScalePageLayoutView="100" workbookViewId="0">
      <selection pane="topLeft" activeCell="V15" activeCellId="0" sqref="V15"/>
    </sheetView>
  </sheetViews>
  <sheetFormatPr defaultRowHeight="15"/>
  <cols>
    <col collapsed="false" hidden="false" max="1" min="1" style="0" width="4.85425101214575"/>
    <col collapsed="false" hidden="false" max="2" min="2" style="0" width="33.8582995951417"/>
    <col collapsed="false" hidden="false" max="5" min="3" style="0" width="15.8542510121457"/>
    <col collapsed="false" hidden="false" max="6" min="6" style="0" width="19.8542510121458"/>
    <col collapsed="false" hidden="false" max="7" min="7" style="0" width="17.004048582996"/>
    <col collapsed="false" hidden="false" max="8" min="8" style="0" width="25.7165991902834"/>
    <col collapsed="false" hidden="false" max="10" min="9" style="0" width="14.8542510121458"/>
    <col collapsed="false" hidden="false" max="11" min="11" style="0" width="16.8542510121458"/>
    <col collapsed="false" hidden="false" max="12" min="12" style="0" width="14.8542510121458"/>
    <col collapsed="false" hidden="false" max="13" min="13" style="0" width="11.7125506072874"/>
    <col collapsed="false" hidden="false" max="15" min="14" style="0" width="8.57085020242915"/>
    <col collapsed="false" hidden="false" max="16" min="16" style="0" width="15.8542510121457"/>
    <col collapsed="false" hidden="false" max="17" min="17" style="0" width="77.8542510121458"/>
    <col collapsed="false" hidden="false" max="18" min="18" style="0" width="13.1417004048583"/>
    <col collapsed="false" hidden="false" max="20" min="19" style="0" width="8.57085020242915"/>
    <col collapsed="false" hidden="false" max="21" min="21" style="0" width="28.1417004048583"/>
    <col collapsed="false" hidden="false" max="22" min="22" style="0" width="21.4251012145749"/>
    <col collapsed="false" hidden="false" max="1001" min="23" style="0" width="8.57085020242915"/>
    <col collapsed="false" hidden="false" max="1025" min="1002" style="0" width="8.5748987854251"/>
  </cols>
  <sheetData>
    <row r="1" customFormat="false" ht="15" hidden="false" customHeight="false" outlineLevel="0" collapsed="false">
      <c r="N1" s="1"/>
      <c r="O1" s="1"/>
      <c r="P1" s="1"/>
      <c r="R1" s="2"/>
      <c r="S1" s="2"/>
      <c r="T1" s="2"/>
      <c r="U1" s="2"/>
    </row>
    <row r="2" customFormat="false" ht="15" hidden="false" customHeight="true" outlineLevel="0" collapsed="false">
      <c r="M2" s="1"/>
      <c r="N2" s="1"/>
      <c r="O2" s="1"/>
      <c r="P2" s="1"/>
      <c r="Q2" s="3" t="s">
        <v>0</v>
      </c>
      <c r="R2" s="3"/>
      <c r="S2" s="3"/>
      <c r="T2" s="3"/>
      <c r="U2" s="3"/>
    </row>
    <row r="3" customFormat="false" ht="15.75" hidden="false" customHeight="false" outlineLevel="0" collapsed="false">
      <c r="B3" s="4" t="s">
        <v>1</v>
      </c>
      <c r="C3" s="5" t="s">
        <v>2</v>
      </c>
      <c r="M3" s="1"/>
      <c r="N3" s="1"/>
      <c r="O3" s="1"/>
      <c r="P3" s="1"/>
      <c r="Q3" s="3"/>
      <c r="R3" s="3"/>
      <c r="S3" s="3"/>
      <c r="T3" s="3"/>
      <c r="U3" s="3"/>
    </row>
    <row r="4" customFormat="false" ht="15.75" hidden="false" customHeight="true" outlineLevel="0" collapsed="false">
      <c r="B4" s="4" t="s">
        <v>3</v>
      </c>
      <c r="C4" s="6" t="s">
        <v>4</v>
      </c>
      <c r="D4" s="6"/>
      <c r="E4" s="6"/>
      <c r="F4" s="6"/>
      <c r="G4" s="6"/>
      <c r="H4" s="6"/>
      <c r="Q4" s="3"/>
      <c r="R4" s="3"/>
      <c r="S4" s="3"/>
      <c r="T4" s="3"/>
      <c r="U4" s="3"/>
    </row>
    <row r="5" customFormat="false" ht="15.75" hidden="false" customHeight="false" outlineLevel="0" collapsed="false">
      <c r="B5" s="4" t="s">
        <v>5</v>
      </c>
      <c r="C5" s="7" t="s">
        <v>6</v>
      </c>
      <c r="Q5" s="3"/>
      <c r="R5" s="3"/>
      <c r="S5" s="3"/>
      <c r="T5" s="3"/>
      <c r="U5" s="3"/>
    </row>
    <row r="6" customFormat="false" ht="15" hidden="false" customHeight="false" outlineLevel="0" collapsed="false">
      <c r="R6" s="8"/>
      <c r="S6" s="8"/>
      <c r="T6" s="8"/>
      <c r="U6" s="8"/>
    </row>
    <row r="7" customFormat="false" ht="15.75" hidden="false" customHeight="false" outlineLevel="0" collapsed="false">
      <c r="K7" s="9" t="s">
        <v>7</v>
      </c>
      <c r="R7" s="8"/>
      <c r="S7" s="8"/>
      <c r="T7" s="8"/>
      <c r="U7" s="8"/>
    </row>
    <row r="8" customFormat="false" ht="15.75" hidden="false" customHeight="false" outlineLevel="0" collapsed="false">
      <c r="B8" s="10" t="s">
        <v>8</v>
      </c>
      <c r="C8" s="10"/>
      <c r="D8" s="10"/>
      <c r="E8" s="10"/>
      <c r="F8" s="10"/>
      <c r="G8" s="10"/>
      <c r="H8" s="10"/>
      <c r="I8" s="10"/>
      <c r="J8" s="10"/>
      <c r="K8" s="10"/>
      <c r="L8" s="10"/>
      <c r="M8" s="10"/>
      <c r="N8" s="10"/>
      <c r="O8" s="10"/>
      <c r="P8" s="10"/>
      <c r="Q8" s="10"/>
      <c r="R8" s="10"/>
      <c r="S8" s="10"/>
      <c r="T8" s="10"/>
      <c r="U8" s="10"/>
    </row>
    <row r="9" customFormat="false" ht="15" hidden="false" customHeight="true" outlineLevel="0" collapsed="false">
      <c r="C9" s="11" t="s">
        <v>9</v>
      </c>
      <c r="D9" s="11"/>
      <c r="E9" s="11"/>
      <c r="F9" s="11"/>
      <c r="G9" s="11"/>
      <c r="H9" s="11"/>
      <c r="I9" s="11"/>
      <c r="J9" s="11"/>
      <c r="K9" s="11"/>
      <c r="L9" s="11"/>
      <c r="M9" s="11"/>
      <c r="N9" s="11"/>
      <c r="O9" s="11"/>
      <c r="P9" s="11"/>
      <c r="Q9" s="11"/>
      <c r="R9" s="11"/>
    </row>
    <row r="10" customFormat="false" ht="15" hidden="false" customHeight="false" outlineLevel="0" collapsed="false">
      <c r="C10" s="12" t="s">
        <v>10</v>
      </c>
      <c r="D10" s="12"/>
      <c r="E10" s="12"/>
      <c r="F10" s="12"/>
      <c r="G10" s="12"/>
      <c r="H10" s="12"/>
      <c r="I10" s="12"/>
      <c r="J10" s="12"/>
      <c r="K10" s="12"/>
      <c r="L10" s="12"/>
      <c r="M10" s="12"/>
      <c r="N10" s="12"/>
      <c r="O10" s="12"/>
      <c r="P10" s="12"/>
      <c r="Q10" s="12"/>
      <c r="R10" s="12"/>
    </row>
    <row r="13" customFormat="false" ht="16.5" hidden="false" customHeight="false" outlineLevel="0" collapsed="false">
      <c r="R13" s="13"/>
      <c r="S13" s="13" t="s">
        <v>11</v>
      </c>
      <c r="T13" s="13"/>
      <c r="U13" s="13"/>
    </row>
    <row r="14" customFormat="false" ht="15" hidden="false" customHeight="false" outlineLevel="0" collapsed="false">
      <c r="Q14" s="14" t="s">
        <v>12</v>
      </c>
      <c r="R14" s="14"/>
      <c r="S14" s="14"/>
      <c r="T14" s="14"/>
      <c r="U14" s="14"/>
    </row>
    <row r="15" customFormat="false" ht="15" hidden="false" customHeight="false" outlineLevel="0" collapsed="false">
      <c r="Q15" s="12" t="s">
        <v>13</v>
      </c>
      <c r="R15" s="12"/>
      <c r="S15" s="12"/>
      <c r="T15" s="12"/>
      <c r="U15" s="12"/>
    </row>
    <row r="16" customFormat="false" ht="16.5" hidden="false" customHeight="false" outlineLevel="0" collapsed="false">
      <c r="Q16" s="15"/>
      <c r="R16" s="14" t="s">
        <v>14</v>
      </c>
      <c r="S16" s="14"/>
      <c r="T16" s="14"/>
      <c r="U16" s="14"/>
    </row>
    <row r="18" customFormat="false" ht="15.75" hidden="false" customHeight="false" outlineLevel="0" collapsed="false">
      <c r="K18" s="16" t="s">
        <v>15</v>
      </c>
    </row>
    <row r="19" customFormat="false" ht="15.75" hidden="false" customHeight="false" outlineLevel="0" collapsed="false">
      <c r="F19" s="17"/>
      <c r="H19" s="17"/>
      <c r="J19" s="17"/>
      <c r="L19" s="17"/>
      <c r="M19" s="17"/>
      <c r="N19" s="17"/>
      <c r="O19" s="17"/>
      <c r="P19" s="17"/>
      <c r="Q19" s="18" t="s">
        <v>16</v>
      </c>
      <c r="R19" s="19" t="s">
        <v>17</v>
      </c>
    </row>
    <row r="20" customFormat="false" ht="14.9" hidden="false" customHeight="false" outlineLevel="0" collapsed="false">
      <c r="V20" s="20" t="s">
        <v>18</v>
      </c>
    </row>
    <row r="21" customFormat="false" ht="136.5" hidden="false" customHeight="true" outlineLevel="0" collapsed="false">
      <c r="B21" s="21" t="s">
        <v>19</v>
      </c>
      <c r="C21" s="22" t="s">
        <v>20</v>
      </c>
      <c r="D21" s="22"/>
      <c r="E21" s="22"/>
      <c r="F21" s="23" t="s">
        <v>21</v>
      </c>
      <c r="G21" s="23" t="s">
        <v>22</v>
      </c>
      <c r="H21" s="22" t="s">
        <v>23</v>
      </c>
      <c r="I21" s="22" t="s">
        <v>24</v>
      </c>
      <c r="J21" s="22"/>
      <c r="K21" s="22"/>
      <c r="L21" s="22"/>
      <c r="M21" s="23" t="s">
        <v>25</v>
      </c>
      <c r="N21" s="21" t="s">
        <v>26</v>
      </c>
      <c r="O21" s="21"/>
      <c r="P21" s="23" t="s">
        <v>27</v>
      </c>
      <c r="Q21" s="23" t="s">
        <v>28</v>
      </c>
      <c r="R21" s="21" t="s">
        <v>29</v>
      </c>
      <c r="S21" s="21"/>
      <c r="T21" s="21"/>
      <c r="U21" s="21" t="s">
        <v>30</v>
      </c>
      <c r="V21" s="24" t="s">
        <v>31</v>
      </c>
    </row>
    <row r="22" customFormat="false" ht="175.5" hidden="false" customHeight="true" outlineLevel="0" collapsed="false">
      <c r="B22" s="21"/>
      <c r="C22" s="23" t="s">
        <v>32</v>
      </c>
      <c r="D22" s="23" t="s">
        <v>33</v>
      </c>
      <c r="E22" s="25" t="s">
        <v>34</v>
      </c>
      <c r="F22" s="23"/>
      <c r="G22" s="23"/>
      <c r="H22" s="23"/>
      <c r="I22" s="23" t="s">
        <v>35</v>
      </c>
      <c r="J22" s="23" t="s">
        <v>36</v>
      </c>
      <c r="K22" s="23" t="s">
        <v>37</v>
      </c>
      <c r="L22" s="23" t="s">
        <v>38</v>
      </c>
      <c r="M22" s="23"/>
      <c r="N22" s="25" t="s">
        <v>39</v>
      </c>
      <c r="O22" s="23" t="s">
        <v>40</v>
      </c>
      <c r="P22" s="23"/>
      <c r="Q22" s="23"/>
      <c r="R22" s="23" t="s">
        <v>41</v>
      </c>
      <c r="S22" s="23" t="s">
        <v>42</v>
      </c>
      <c r="T22" s="23" t="s">
        <v>43</v>
      </c>
      <c r="U22" s="21"/>
      <c r="V22" s="24"/>
    </row>
    <row r="23" s="26" customFormat="true" ht="225" hidden="false" customHeight="false" outlineLevel="0" collapsed="false">
      <c r="A23" s="26" t="n">
        <v>1</v>
      </c>
      <c r="B23" s="27" t="s">
        <v>44</v>
      </c>
      <c r="C23" s="28" t="s">
        <v>45</v>
      </c>
      <c r="D23" s="28" t="s">
        <v>46</v>
      </c>
      <c r="E23" s="28"/>
      <c r="F23" s="28" t="s">
        <v>47</v>
      </c>
      <c r="G23" s="28" t="s">
        <v>48</v>
      </c>
      <c r="H23" s="28" t="s">
        <v>49</v>
      </c>
      <c r="I23" s="29" t="s">
        <v>50</v>
      </c>
      <c r="J23" s="29" t="s">
        <v>51</v>
      </c>
      <c r="K23" s="29"/>
      <c r="L23" s="28"/>
      <c r="M23" s="28" t="s">
        <v>52</v>
      </c>
      <c r="N23" s="30" t="s">
        <v>53</v>
      </c>
      <c r="O23" s="30"/>
      <c r="P23" s="28" t="s">
        <v>54</v>
      </c>
      <c r="Q23" s="28" t="s">
        <v>55</v>
      </c>
      <c r="R23" s="28"/>
      <c r="S23" s="29"/>
      <c r="T23" s="29" t="s">
        <v>56</v>
      </c>
      <c r="U23" s="28" t="s">
        <v>57</v>
      </c>
      <c r="V23" s="28" t="s">
        <v>58</v>
      </c>
    </row>
    <row r="24" s="26" customFormat="true" ht="90" hidden="false" customHeight="false" outlineLevel="0" collapsed="false">
      <c r="A24" s="26" t="n">
        <v>2</v>
      </c>
      <c r="B24" s="28" t="s">
        <v>59</v>
      </c>
      <c r="C24" s="28" t="s">
        <v>60</v>
      </c>
      <c r="D24" s="28" t="s">
        <v>60</v>
      </c>
      <c r="E24" s="28"/>
      <c r="F24" s="28" t="s">
        <v>61</v>
      </c>
      <c r="G24" s="28" t="s">
        <v>62</v>
      </c>
      <c r="H24" s="28" t="s">
        <v>49</v>
      </c>
      <c r="I24" s="29" t="s">
        <v>63</v>
      </c>
      <c r="J24" s="29" t="s">
        <v>64</v>
      </c>
      <c r="K24" s="29"/>
      <c r="L24" s="28"/>
      <c r="M24" s="28" t="s">
        <v>65</v>
      </c>
      <c r="N24" s="30" t="s">
        <v>53</v>
      </c>
      <c r="O24" s="30"/>
      <c r="P24" s="28" t="s">
        <v>54</v>
      </c>
      <c r="Q24" s="28" t="s">
        <v>66</v>
      </c>
      <c r="R24" s="28"/>
      <c r="S24" s="29"/>
      <c r="T24" s="29"/>
      <c r="U24" s="28" t="s">
        <v>57</v>
      </c>
      <c r="V24" s="28" t="s">
        <v>67</v>
      </c>
    </row>
    <row r="25" s="26" customFormat="true" ht="90" hidden="false" customHeight="false" outlineLevel="0" collapsed="false">
      <c r="A25" s="26" t="n">
        <v>3</v>
      </c>
      <c r="B25" s="28" t="s">
        <v>68</v>
      </c>
      <c r="C25" s="28" t="s">
        <v>69</v>
      </c>
      <c r="D25" s="28" t="s">
        <v>69</v>
      </c>
      <c r="E25" s="28"/>
      <c r="F25" s="28" t="s">
        <v>70</v>
      </c>
      <c r="G25" s="28" t="s">
        <v>71</v>
      </c>
      <c r="H25" s="28" t="s">
        <v>49</v>
      </c>
      <c r="I25" s="29" t="s">
        <v>72</v>
      </c>
      <c r="J25" s="29" t="s">
        <v>73</v>
      </c>
      <c r="K25" s="29"/>
      <c r="L25" s="28"/>
      <c r="M25" s="28" t="s">
        <v>74</v>
      </c>
      <c r="N25" s="30" t="s">
        <v>53</v>
      </c>
      <c r="O25" s="30"/>
      <c r="P25" s="28" t="s">
        <v>54</v>
      </c>
      <c r="Q25" s="28"/>
      <c r="R25" s="28"/>
      <c r="S25" s="29"/>
      <c r="T25" s="29"/>
      <c r="U25" s="28" t="s">
        <v>57</v>
      </c>
      <c r="V25" s="28" t="s">
        <v>75</v>
      </c>
    </row>
    <row r="26" s="26" customFormat="true" ht="90" hidden="false" customHeight="false" outlineLevel="0" collapsed="false">
      <c r="A26" s="26" t="n">
        <v>4</v>
      </c>
      <c r="B26" s="28" t="s">
        <v>76</v>
      </c>
      <c r="C26" s="28" t="s">
        <v>77</v>
      </c>
      <c r="D26" s="28" t="s">
        <v>77</v>
      </c>
      <c r="E26" s="28"/>
      <c r="F26" s="28" t="s">
        <v>78</v>
      </c>
      <c r="G26" s="28" t="s">
        <v>79</v>
      </c>
      <c r="H26" s="28" t="s">
        <v>49</v>
      </c>
      <c r="I26" s="29" t="s">
        <v>80</v>
      </c>
      <c r="J26" s="29"/>
      <c r="K26" s="29"/>
      <c r="L26" s="28"/>
      <c r="M26" s="28" t="s">
        <v>81</v>
      </c>
      <c r="N26" s="30"/>
      <c r="O26" s="30" t="s">
        <v>82</v>
      </c>
      <c r="P26" s="28" t="s">
        <v>54</v>
      </c>
      <c r="Q26" s="28"/>
      <c r="R26" s="28"/>
      <c r="S26" s="29"/>
      <c r="T26" s="29"/>
      <c r="U26" s="28" t="s">
        <v>83</v>
      </c>
      <c r="V26" s="28" t="s">
        <v>84</v>
      </c>
    </row>
    <row r="27" s="26" customFormat="true" ht="90" hidden="false" customHeight="false" outlineLevel="0" collapsed="false">
      <c r="A27" s="26" t="n">
        <v>5</v>
      </c>
      <c r="B27" s="28" t="s">
        <v>85</v>
      </c>
      <c r="C27" s="28" t="s">
        <v>86</v>
      </c>
      <c r="D27" s="28" t="s">
        <v>86</v>
      </c>
      <c r="E27" s="28"/>
      <c r="F27" s="28" t="s">
        <v>87</v>
      </c>
      <c r="G27" s="28" t="s">
        <v>88</v>
      </c>
      <c r="H27" s="28" t="s">
        <v>49</v>
      </c>
      <c r="I27" s="29" t="s">
        <v>89</v>
      </c>
      <c r="J27" s="29" t="s">
        <v>90</v>
      </c>
      <c r="K27" s="29"/>
      <c r="L27" s="28"/>
      <c r="M27" s="28" t="s">
        <v>52</v>
      </c>
      <c r="N27" s="30" t="s">
        <v>53</v>
      </c>
      <c r="O27" s="30"/>
      <c r="P27" s="28" t="s">
        <v>54</v>
      </c>
      <c r="Q27" s="28" t="s">
        <v>91</v>
      </c>
      <c r="R27" s="28"/>
      <c r="S27" s="29"/>
      <c r="T27" s="29"/>
      <c r="U27" s="28" t="s">
        <v>83</v>
      </c>
      <c r="V27" s="28" t="s">
        <v>92</v>
      </c>
    </row>
    <row r="28" s="26" customFormat="true" ht="90" hidden="false" customHeight="false" outlineLevel="0" collapsed="false">
      <c r="A28" s="26" t="n">
        <v>6</v>
      </c>
      <c r="B28" s="28" t="s">
        <v>93</v>
      </c>
      <c r="C28" s="28" t="s">
        <v>94</v>
      </c>
      <c r="D28" s="28" t="s">
        <v>94</v>
      </c>
      <c r="E28" s="28"/>
      <c r="F28" s="28" t="s">
        <v>95</v>
      </c>
      <c r="G28" s="28" t="s">
        <v>96</v>
      </c>
      <c r="H28" s="28" t="s">
        <v>49</v>
      </c>
      <c r="I28" s="29" t="s">
        <v>97</v>
      </c>
      <c r="J28" s="29" t="s">
        <v>98</v>
      </c>
      <c r="K28" s="29"/>
      <c r="L28" s="28"/>
      <c r="M28" s="28" t="s">
        <v>81</v>
      </c>
      <c r="N28" s="30" t="s">
        <v>53</v>
      </c>
      <c r="O28" s="30"/>
      <c r="P28" s="28" t="s">
        <v>54</v>
      </c>
      <c r="Q28" s="28" t="s">
        <v>99</v>
      </c>
      <c r="R28" s="28"/>
      <c r="S28" s="29"/>
      <c r="T28" s="29"/>
      <c r="U28" s="28" t="s">
        <v>83</v>
      </c>
      <c r="V28" s="28" t="s">
        <v>100</v>
      </c>
    </row>
    <row r="29" s="26" customFormat="true" ht="90" hidden="false" customHeight="false" outlineLevel="0" collapsed="false">
      <c r="A29" s="26" t="n">
        <v>7</v>
      </c>
      <c r="B29" s="28" t="s">
        <v>101</v>
      </c>
      <c r="C29" s="28" t="s">
        <v>94</v>
      </c>
      <c r="D29" s="28" t="s">
        <v>94</v>
      </c>
      <c r="E29" s="28"/>
      <c r="F29" s="28" t="s">
        <v>102</v>
      </c>
      <c r="G29" s="28" t="s">
        <v>103</v>
      </c>
      <c r="H29" s="28" t="s">
        <v>49</v>
      </c>
      <c r="I29" s="29" t="s">
        <v>104</v>
      </c>
      <c r="J29" s="29" t="s">
        <v>105</v>
      </c>
      <c r="K29" s="29"/>
      <c r="L29" s="28"/>
      <c r="M29" s="28" t="s">
        <v>74</v>
      </c>
      <c r="N29" s="30" t="s">
        <v>53</v>
      </c>
      <c r="O29" s="30"/>
      <c r="P29" s="28" t="s">
        <v>54</v>
      </c>
      <c r="Q29" s="28" t="s">
        <v>99</v>
      </c>
      <c r="R29" s="28"/>
      <c r="S29" s="29"/>
      <c r="T29" s="29"/>
      <c r="U29" s="28" t="s">
        <v>83</v>
      </c>
      <c r="V29" s="28" t="s">
        <v>106</v>
      </c>
    </row>
    <row r="30" s="26" customFormat="true" ht="90" hidden="false" customHeight="false" outlineLevel="0" collapsed="false">
      <c r="A30" s="26" t="n">
        <v>8</v>
      </c>
      <c r="B30" s="28" t="s">
        <v>107</v>
      </c>
      <c r="C30" s="28" t="s">
        <v>108</v>
      </c>
      <c r="D30" s="28" t="s">
        <v>108</v>
      </c>
      <c r="E30" s="28"/>
      <c r="F30" s="28" t="s">
        <v>109</v>
      </c>
      <c r="G30" s="28" t="s">
        <v>110</v>
      </c>
      <c r="H30" s="28" t="s">
        <v>49</v>
      </c>
      <c r="I30" s="29" t="s">
        <v>111</v>
      </c>
      <c r="J30" s="29"/>
      <c r="K30" s="29"/>
      <c r="L30" s="28"/>
      <c r="M30" s="28" t="s">
        <v>112</v>
      </c>
      <c r="N30" s="30" t="s">
        <v>53</v>
      </c>
      <c r="O30" s="30"/>
      <c r="P30" s="28" t="s">
        <v>54</v>
      </c>
      <c r="Q30" s="28" t="s">
        <v>91</v>
      </c>
      <c r="R30" s="28"/>
      <c r="S30" s="29"/>
      <c r="T30" s="29"/>
      <c r="U30" s="28" t="s">
        <v>83</v>
      </c>
      <c r="V30" s="28" t="s">
        <v>113</v>
      </c>
    </row>
    <row r="31" s="26" customFormat="true" ht="135" hidden="false" customHeight="false" outlineLevel="0" collapsed="false">
      <c r="A31" s="26" t="n">
        <v>9</v>
      </c>
      <c r="B31" s="28" t="s">
        <v>114</v>
      </c>
      <c r="C31" s="28" t="s">
        <v>115</v>
      </c>
      <c r="D31" s="28" t="s">
        <v>115</v>
      </c>
      <c r="E31" s="28"/>
      <c r="F31" s="28" t="s">
        <v>116</v>
      </c>
      <c r="G31" s="28" t="s">
        <v>117</v>
      </c>
      <c r="H31" s="28" t="s">
        <v>49</v>
      </c>
      <c r="I31" s="29" t="s">
        <v>118</v>
      </c>
      <c r="J31" s="29"/>
      <c r="K31" s="29"/>
      <c r="L31" s="28"/>
      <c r="M31" s="28" t="s">
        <v>119</v>
      </c>
      <c r="N31" s="30"/>
      <c r="O31" s="30" t="s">
        <v>82</v>
      </c>
      <c r="P31" s="28" t="s">
        <v>54</v>
      </c>
      <c r="Q31" s="28"/>
      <c r="R31" s="28"/>
      <c r="S31" s="29"/>
      <c r="T31" s="29"/>
      <c r="U31" s="28" t="s">
        <v>120</v>
      </c>
      <c r="V31" s="28" t="s">
        <v>121</v>
      </c>
    </row>
    <row r="32" s="26" customFormat="true" ht="90" hidden="false" customHeight="false" outlineLevel="0" collapsed="false">
      <c r="A32" s="26" t="n">
        <v>10</v>
      </c>
      <c r="B32" s="28" t="s">
        <v>122</v>
      </c>
      <c r="C32" s="28" t="s">
        <v>123</v>
      </c>
      <c r="D32" s="28" t="s">
        <v>123</v>
      </c>
      <c r="E32" s="28"/>
      <c r="F32" s="28" t="s">
        <v>124</v>
      </c>
      <c r="G32" s="28" t="s">
        <v>125</v>
      </c>
      <c r="H32" s="28" t="s">
        <v>49</v>
      </c>
      <c r="I32" s="29" t="s">
        <v>126</v>
      </c>
      <c r="J32" s="29"/>
      <c r="K32" s="29"/>
      <c r="L32" s="28"/>
      <c r="M32" s="28" t="s">
        <v>52</v>
      </c>
      <c r="N32" s="30"/>
      <c r="O32" s="30" t="s">
        <v>82</v>
      </c>
      <c r="P32" s="28" t="s">
        <v>54</v>
      </c>
      <c r="Q32" s="28" t="s">
        <v>91</v>
      </c>
      <c r="R32" s="28"/>
      <c r="S32" s="29"/>
      <c r="T32" s="29"/>
      <c r="U32" s="28" t="s">
        <v>127</v>
      </c>
      <c r="V32" s="28" t="s">
        <v>128</v>
      </c>
    </row>
    <row r="33" s="26" customFormat="true" ht="240" hidden="false" customHeight="false" outlineLevel="0" collapsed="false">
      <c r="A33" s="26" t="n">
        <v>11</v>
      </c>
      <c r="B33" s="28" t="s">
        <v>129</v>
      </c>
      <c r="C33" s="28" t="s">
        <v>130</v>
      </c>
      <c r="D33" s="28" t="s">
        <v>131</v>
      </c>
      <c r="E33" s="28"/>
      <c r="F33" s="28" t="s">
        <v>132</v>
      </c>
      <c r="G33" s="28" t="s">
        <v>133</v>
      </c>
      <c r="H33" s="28" t="s">
        <v>49</v>
      </c>
      <c r="I33" s="29" t="s">
        <v>134</v>
      </c>
      <c r="J33" s="29" t="s">
        <v>135</v>
      </c>
      <c r="K33" s="29"/>
      <c r="L33" s="28"/>
      <c r="M33" s="28" t="s">
        <v>112</v>
      </c>
      <c r="N33" s="30" t="s">
        <v>53</v>
      </c>
      <c r="O33" s="30"/>
      <c r="P33" s="28" t="s">
        <v>54</v>
      </c>
      <c r="Q33" s="28" t="s">
        <v>136</v>
      </c>
      <c r="R33" s="28"/>
      <c r="S33" s="29"/>
      <c r="T33" s="29"/>
      <c r="U33" s="28" t="s">
        <v>57</v>
      </c>
      <c r="V33" s="28" t="s">
        <v>137</v>
      </c>
    </row>
    <row r="34" s="26" customFormat="true" ht="90" hidden="false" customHeight="false" outlineLevel="0" collapsed="false">
      <c r="A34" s="26" t="n">
        <v>12</v>
      </c>
      <c r="B34" s="28" t="s">
        <v>138</v>
      </c>
      <c r="C34" s="28" t="s">
        <v>139</v>
      </c>
      <c r="D34" s="28" t="s">
        <v>139</v>
      </c>
      <c r="E34" s="28"/>
      <c r="F34" s="28" t="s">
        <v>140</v>
      </c>
      <c r="G34" s="28" t="s">
        <v>141</v>
      </c>
      <c r="H34" s="28" t="s">
        <v>49</v>
      </c>
      <c r="I34" s="29" t="s">
        <v>142</v>
      </c>
      <c r="J34" s="29" t="s">
        <v>143</v>
      </c>
      <c r="K34" s="29"/>
      <c r="L34" s="28"/>
      <c r="M34" s="28" t="s">
        <v>144</v>
      </c>
      <c r="N34" s="30" t="s">
        <v>53</v>
      </c>
      <c r="O34" s="30"/>
      <c r="P34" s="28" t="s">
        <v>54</v>
      </c>
      <c r="Q34" s="28"/>
      <c r="R34" s="28"/>
      <c r="S34" s="29"/>
      <c r="T34" s="29"/>
      <c r="U34" s="28" t="s">
        <v>57</v>
      </c>
      <c r="V34" s="28" t="s">
        <v>145</v>
      </c>
    </row>
    <row r="35" s="26" customFormat="true" ht="120" hidden="false" customHeight="false" outlineLevel="0" collapsed="false">
      <c r="A35" s="26" t="n">
        <v>13</v>
      </c>
      <c r="B35" s="28" t="s">
        <v>146</v>
      </c>
      <c r="C35" s="28" t="s">
        <v>147</v>
      </c>
      <c r="D35" s="28" t="s">
        <v>147</v>
      </c>
      <c r="E35" s="28"/>
      <c r="F35" s="28" t="s">
        <v>148</v>
      </c>
      <c r="G35" s="28" t="s">
        <v>149</v>
      </c>
      <c r="H35" s="28" t="s">
        <v>49</v>
      </c>
      <c r="I35" s="29" t="s">
        <v>150</v>
      </c>
      <c r="J35" s="29"/>
      <c r="K35" s="29"/>
      <c r="L35" s="28"/>
      <c r="M35" s="28" t="s">
        <v>81</v>
      </c>
      <c r="N35" s="30"/>
      <c r="O35" s="30" t="s">
        <v>82</v>
      </c>
      <c r="P35" s="28" t="s">
        <v>54</v>
      </c>
      <c r="Q35" s="28"/>
      <c r="R35" s="28"/>
      <c r="S35" s="29"/>
      <c r="T35" s="29"/>
      <c r="U35" s="28" t="s">
        <v>127</v>
      </c>
      <c r="V35" s="28" t="s">
        <v>151</v>
      </c>
    </row>
    <row r="36" s="26" customFormat="true" ht="90" hidden="false" customHeight="false" outlineLevel="0" collapsed="false">
      <c r="A36" s="26" t="n">
        <v>14</v>
      </c>
      <c r="B36" s="28" t="s">
        <v>152</v>
      </c>
      <c r="C36" s="28" t="s">
        <v>153</v>
      </c>
      <c r="D36" s="28" t="s">
        <v>153</v>
      </c>
      <c r="E36" s="28"/>
      <c r="F36" s="28" t="s">
        <v>154</v>
      </c>
      <c r="G36" s="28" t="s">
        <v>155</v>
      </c>
      <c r="H36" s="28" t="s">
        <v>49</v>
      </c>
      <c r="I36" s="29" t="s">
        <v>156</v>
      </c>
      <c r="J36" s="29"/>
      <c r="K36" s="29"/>
      <c r="L36" s="28"/>
      <c r="M36" s="28" t="s">
        <v>65</v>
      </c>
      <c r="N36" s="30"/>
      <c r="O36" s="30" t="s">
        <v>157</v>
      </c>
      <c r="P36" s="28" t="s">
        <v>54</v>
      </c>
      <c r="Q36" s="28" t="s">
        <v>158</v>
      </c>
      <c r="R36" s="28"/>
      <c r="S36" s="29"/>
      <c r="T36" s="29"/>
      <c r="U36" s="28" t="s">
        <v>127</v>
      </c>
      <c r="V36" s="28" t="s">
        <v>159</v>
      </c>
    </row>
    <row r="37" s="26" customFormat="true" ht="90" hidden="false" customHeight="false" outlineLevel="0" collapsed="false">
      <c r="A37" s="26" t="n">
        <v>15</v>
      </c>
      <c r="B37" s="28" t="s">
        <v>160</v>
      </c>
      <c r="C37" s="28" t="s">
        <v>161</v>
      </c>
      <c r="D37" s="28" t="s">
        <v>161</v>
      </c>
      <c r="E37" s="28"/>
      <c r="F37" s="28" t="s">
        <v>162</v>
      </c>
      <c r="G37" s="28" t="s">
        <v>163</v>
      </c>
      <c r="H37" s="28" t="s">
        <v>49</v>
      </c>
      <c r="I37" s="29" t="s">
        <v>164</v>
      </c>
      <c r="J37" s="29"/>
      <c r="K37" s="29"/>
      <c r="L37" s="28"/>
      <c r="M37" s="28" t="s">
        <v>165</v>
      </c>
      <c r="N37" s="30"/>
      <c r="O37" s="30" t="s">
        <v>82</v>
      </c>
      <c r="P37" s="28" t="s">
        <v>54</v>
      </c>
      <c r="Q37" s="28"/>
      <c r="R37" s="28"/>
      <c r="S37" s="29"/>
      <c r="T37" s="29"/>
      <c r="U37" s="28" t="s">
        <v>127</v>
      </c>
      <c r="V37" s="28" t="s">
        <v>166</v>
      </c>
    </row>
    <row r="38" s="26" customFormat="true" ht="105" hidden="false" customHeight="false" outlineLevel="0" collapsed="false">
      <c r="A38" s="26" t="n">
        <v>16</v>
      </c>
      <c r="B38" s="28" t="s">
        <v>167</v>
      </c>
      <c r="C38" s="28" t="s">
        <v>168</v>
      </c>
      <c r="D38" s="28" t="s">
        <v>168</v>
      </c>
      <c r="E38" s="28"/>
      <c r="F38" s="28" t="s">
        <v>169</v>
      </c>
      <c r="G38" s="28" t="s">
        <v>170</v>
      </c>
      <c r="H38" s="28" t="s">
        <v>49</v>
      </c>
      <c r="I38" s="29" t="s">
        <v>171</v>
      </c>
      <c r="J38" s="29"/>
      <c r="K38" s="29"/>
      <c r="L38" s="28"/>
      <c r="M38" s="28" t="s">
        <v>74</v>
      </c>
      <c r="N38" s="30"/>
      <c r="O38" s="30" t="s">
        <v>82</v>
      </c>
      <c r="P38" s="28" t="s">
        <v>54</v>
      </c>
      <c r="Q38" s="28"/>
      <c r="R38" s="28"/>
      <c r="S38" s="29"/>
      <c r="T38" s="29"/>
      <c r="U38" s="28" t="s">
        <v>127</v>
      </c>
      <c r="V38" s="28" t="s">
        <v>172</v>
      </c>
    </row>
    <row r="39" s="26" customFormat="true" ht="90" hidden="false" customHeight="false" outlineLevel="0" collapsed="false">
      <c r="A39" s="26" t="n">
        <v>17</v>
      </c>
      <c r="B39" s="28" t="s">
        <v>173</v>
      </c>
      <c r="C39" s="28" t="s">
        <v>174</v>
      </c>
      <c r="D39" s="28" t="s">
        <v>174</v>
      </c>
      <c r="E39" s="28"/>
      <c r="F39" s="28" t="s">
        <v>175</v>
      </c>
      <c r="G39" s="28" t="s">
        <v>176</v>
      </c>
      <c r="H39" s="28" t="s">
        <v>49</v>
      </c>
      <c r="I39" s="29" t="s">
        <v>177</v>
      </c>
      <c r="J39" s="29"/>
      <c r="K39" s="29"/>
      <c r="L39" s="28"/>
      <c r="M39" s="28" t="s">
        <v>178</v>
      </c>
      <c r="N39" s="30"/>
      <c r="O39" s="30" t="s">
        <v>157</v>
      </c>
      <c r="P39" s="28" t="s">
        <v>54</v>
      </c>
      <c r="Q39" s="28" t="s">
        <v>179</v>
      </c>
      <c r="R39" s="28"/>
      <c r="S39" s="29"/>
      <c r="T39" s="29"/>
      <c r="U39" s="28" t="s">
        <v>127</v>
      </c>
      <c r="V39" s="28" t="s">
        <v>180</v>
      </c>
    </row>
    <row r="40" s="26" customFormat="true" ht="105" hidden="false" customHeight="false" outlineLevel="0" collapsed="false">
      <c r="A40" s="26" t="n">
        <v>18</v>
      </c>
      <c r="B40" s="28" t="s">
        <v>181</v>
      </c>
      <c r="C40" s="28" t="s">
        <v>182</v>
      </c>
      <c r="D40" s="28" t="s">
        <v>182</v>
      </c>
      <c r="E40" s="28"/>
      <c r="F40" s="28" t="s">
        <v>183</v>
      </c>
      <c r="G40" s="28" t="s">
        <v>184</v>
      </c>
      <c r="H40" s="28" t="s">
        <v>49</v>
      </c>
      <c r="I40" s="29" t="s">
        <v>185</v>
      </c>
      <c r="J40" s="29"/>
      <c r="K40" s="29"/>
      <c r="L40" s="28"/>
      <c r="M40" s="28" t="s">
        <v>144</v>
      </c>
      <c r="N40" s="30"/>
      <c r="O40" s="30" t="s">
        <v>82</v>
      </c>
      <c r="P40" s="28" t="s">
        <v>54</v>
      </c>
      <c r="Q40" s="28"/>
      <c r="R40" s="28"/>
      <c r="S40" s="29"/>
      <c r="T40" s="29"/>
      <c r="U40" s="28" t="s">
        <v>127</v>
      </c>
      <c r="V40" s="28" t="s">
        <v>186</v>
      </c>
    </row>
    <row r="41" s="26" customFormat="true" ht="150" hidden="false" customHeight="false" outlineLevel="0" collapsed="false">
      <c r="A41" s="26" t="n">
        <v>19</v>
      </c>
      <c r="B41" s="28" t="s">
        <v>187</v>
      </c>
      <c r="C41" s="28" t="s">
        <v>188</v>
      </c>
      <c r="D41" s="28" t="s">
        <v>188</v>
      </c>
      <c r="E41" s="28"/>
      <c r="F41" s="28" t="s">
        <v>189</v>
      </c>
      <c r="G41" s="28" t="s">
        <v>190</v>
      </c>
      <c r="H41" s="28" t="s">
        <v>49</v>
      </c>
      <c r="I41" s="29" t="s">
        <v>191</v>
      </c>
      <c r="J41" s="29"/>
      <c r="K41" s="29"/>
      <c r="L41" s="28"/>
      <c r="M41" s="28" t="s">
        <v>165</v>
      </c>
      <c r="N41" s="30"/>
      <c r="O41" s="30" t="s">
        <v>82</v>
      </c>
      <c r="P41" s="28" t="s">
        <v>54</v>
      </c>
      <c r="Q41" s="28"/>
      <c r="R41" s="28"/>
      <c r="S41" s="29"/>
      <c r="T41" s="29"/>
      <c r="U41" s="28" t="s">
        <v>127</v>
      </c>
      <c r="V41" s="28" t="s">
        <v>192</v>
      </c>
    </row>
    <row r="42" s="26" customFormat="true" ht="90" hidden="false" customHeight="false" outlineLevel="0" collapsed="false">
      <c r="A42" s="26" t="n">
        <v>20</v>
      </c>
      <c r="B42" s="28" t="s">
        <v>193</v>
      </c>
      <c r="C42" s="28" t="s">
        <v>194</v>
      </c>
      <c r="D42" s="28" t="s">
        <v>194</v>
      </c>
      <c r="E42" s="28"/>
      <c r="F42" s="28" t="s">
        <v>195</v>
      </c>
      <c r="G42" s="28" t="s">
        <v>196</v>
      </c>
      <c r="H42" s="28" t="s">
        <v>49</v>
      </c>
      <c r="I42" s="29" t="s">
        <v>197</v>
      </c>
      <c r="J42" s="29" t="s">
        <v>198</v>
      </c>
      <c r="K42" s="29"/>
      <c r="L42" s="28"/>
      <c r="M42" s="28" t="s">
        <v>199</v>
      </c>
      <c r="N42" s="30" t="s">
        <v>53</v>
      </c>
      <c r="O42" s="30"/>
      <c r="P42" s="28" t="s">
        <v>54</v>
      </c>
      <c r="Q42" s="28"/>
      <c r="R42" s="28"/>
      <c r="S42" s="29"/>
      <c r="T42" s="29"/>
      <c r="U42" s="28" t="s">
        <v>57</v>
      </c>
      <c r="V42" s="28" t="s">
        <v>200</v>
      </c>
    </row>
    <row r="43" s="26" customFormat="true" ht="135" hidden="false" customHeight="false" outlineLevel="0" collapsed="false">
      <c r="A43" s="26" t="n">
        <v>21</v>
      </c>
      <c r="B43" s="28" t="s">
        <v>201</v>
      </c>
      <c r="C43" s="28" t="s">
        <v>202</v>
      </c>
      <c r="D43" s="28" t="s">
        <v>202</v>
      </c>
      <c r="E43" s="28"/>
      <c r="F43" s="28" t="s">
        <v>203</v>
      </c>
      <c r="G43" s="28" t="s">
        <v>204</v>
      </c>
      <c r="H43" s="28" t="s">
        <v>49</v>
      </c>
      <c r="I43" s="29" t="s">
        <v>205</v>
      </c>
      <c r="J43" s="29" t="s">
        <v>206</v>
      </c>
      <c r="K43" s="29"/>
      <c r="L43" s="28"/>
      <c r="M43" s="28" t="s">
        <v>207</v>
      </c>
      <c r="N43" s="30" t="s">
        <v>53</v>
      </c>
      <c r="O43" s="30"/>
      <c r="P43" s="28" t="s">
        <v>54</v>
      </c>
      <c r="Q43" s="28" t="s">
        <v>208</v>
      </c>
      <c r="R43" s="28"/>
      <c r="S43" s="29"/>
      <c r="T43" s="29"/>
      <c r="U43" s="28" t="s">
        <v>83</v>
      </c>
      <c r="V43" s="28" t="s">
        <v>209</v>
      </c>
    </row>
    <row r="44" s="26" customFormat="true" ht="90" hidden="false" customHeight="false" outlineLevel="0" collapsed="false">
      <c r="A44" s="26" t="n">
        <v>22</v>
      </c>
      <c r="B44" s="28" t="s">
        <v>210</v>
      </c>
      <c r="C44" s="28" t="s">
        <v>211</v>
      </c>
      <c r="D44" s="28" t="s">
        <v>211</v>
      </c>
      <c r="E44" s="28"/>
      <c r="F44" s="28" t="s">
        <v>212</v>
      </c>
      <c r="G44" s="28" t="s">
        <v>213</v>
      </c>
      <c r="H44" s="28" t="s">
        <v>49</v>
      </c>
      <c r="I44" s="29" t="s">
        <v>214</v>
      </c>
      <c r="J44" s="29" t="s">
        <v>215</v>
      </c>
      <c r="K44" s="29"/>
      <c r="L44" s="28"/>
      <c r="M44" s="28" t="s">
        <v>216</v>
      </c>
      <c r="N44" s="30" t="s">
        <v>53</v>
      </c>
      <c r="O44" s="30"/>
      <c r="P44" s="28" t="s">
        <v>54</v>
      </c>
      <c r="Q44" s="28" t="s">
        <v>217</v>
      </c>
      <c r="R44" s="28"/>
      <c r="S44" s="29"/>
      <c r="T44" s="29"/>
      <c r="U44" s="28" t="s">
        <v>83</v>
      </c>
      <c r="V44" s="28" t="s">
        <v>218</v>
      </c>
    </row>
    <row r="45" s="26" customFormat="true" ht="90" hidden="false" customHeight="false" outlineLevel="0" collapsed="false">
      <c r="A45" s="26" t="n">
        <v>23</v>
      </c>
      <c r="B45" s="28" t="s">
        <v>219</v>
      </c>
      <c r="C45" s="28" t="s">
        <v>220</v>
      </c>
      <c r="D45" s="28" t="s">
        <v>220</v>
      </c>
      <c r="E45" s="28"/>
      <c r="F45" s="28" t="s">
        <v>221</v>
      </c>
      <c r="G45" s="28" t="s">
        <v>222</v>
      </c>
      <c r="H45" s="28" t="s">
        <v>49</v>
      </c>
      <c r="I45" s="29" t="s">
        <v>223</v>
      </c>
      <c r="J45" s="29" t="s">
        <v>224</v>
      </c>
      <c r="K45" s="29"/>
      <c r="L45" s="28"/>
      <c r="M45" s="28" t="s">
        <v>199</v>
      </c>
      <c r="N45" s="30" t="s">
        <v>53</v>
      </c>
      <c r="O45" s="30"/>
      <c r="P45" s="28" t="s">
        <v>54</v>
      </c>
      <c r="Q45" s="28" t="s">
        <v>225</v>
      </c>
      <c r="R45" s="28"/>
      <c r="S45" s="29"/>
      <c r="T45" s="29"/>
      <c r="U45" s="28" t="s">
        <v>83</v>
      </c>
      <c r="V45" s="28" t="s">
        <v>226</v>
      </c>
    </row>
    <row r="46" s="26" customFormat="true" ht="120" hidden="false" customHeight="false" outlineLevel="0" collapsed="false">
      <c r="A46" s="26" t="n">
        <v>24</v>
      </c>
      <c r="B46" s="28" t="s">
        <v>227</v>
      </c>
      <c r="C46" s="28" t="s">
        <v>228</v>
      </c>
      <c r="D46" s="28" t="s">
        <v>229</v>
      </c>
      <c r="E46" s="28"/>
      <c r="F46" s="28" t="s">
        <v>230</v>
      </c>
      <c r="G46" s="28" t="s">
        <v>231</v>
      </c>
      <c r="H46" s="28" t="s">
        <v>49</v>
      </c>
      <c r="I46" s="29" t="s">
        <v>232</v>
      </c>
      <c r="J46" s="29" t="s">
        <v>233</v>
      </c>
      <c r="K46" s="29"/>
      <c r="L46" s="28"/>
      <c r="M46" s="28" t="s">
        <v>234</v>
      </c>
      <c r="N46" s="30" t="s">
        <v>53</v>
      </c>
      <c r="O46" s="30"/>
      <c r="P46" s="28" t="s">
        <v>54</v>
      </c>
      <c r="Q46" s="28"/>
      <c r="R46" s="28"/>
      <c r="S46" s="29"/>
      <c r="T46" s="29"/>
      <c r="U46" s="28" t="s">
        <v>83</v>
      </c>
      <c r="V46" s="28" t="s">
        <v>235</v>
      </c>
    </row>
    <row r="47" s="26" customFormat="true" ht="90" hidden="false" customHeight="false" outlineLevel="0" collapsed="false">
      <c r="A47" s="26" t="n">
        <v>25</v>
      </c>
      <c r="B47" s="28" t="s">
        <v>236</v>
      </c>
      <c r="C47" s="28" t="s">
        <v>237</v>
      </c>
      <c r="D47" s="28" t="s">
        <v>237</v>
      </c>
      <c r="E47" s="28"/>
      <c r="F47" s="28" t="s">
        <v>238</v>
      </c>
      <c r="G47" s="28" t="s">
        <v>239</v>
      </c>
      <c r="H47" s="28" t="s">
        <v>49</v>
      </c>
      <c r="I47" s="29" t="s">
        <v>240</v>
      </c>
      <c r="J47" s="29" t="s">
        <v>241</v>
      </c>
      <c r="K47" s="29"/>
      <c r="L47" s="28"/>
      <c r="M47" s="28" t="s">
        <v>242</v>
      </c>
      <c r="N47" s="30" t="s">
        <v>53</v>
      </c>
      <c r="O47" s="30"/>
      <c r="P47" s="28" t="s">
        <v>54</v>
      </c>
      <c r="Q47" s="28"/>
      <c r="R47" s="28"/>
      <c r="S47" s="29"/>
      <c r="T47" s="29"/>
      <c r="U47" s="28" t="s">
        <v>83</v>
      </c>
      <c r="V47" s="28" t="s">
        <v>243</v>
      </c>
    </row>
    <row r="48" s="26" customFormat="true" ht="90" hidden="false" customHeight="false" outlineLevel="0" collapsed="false">
      <c r="A48" s="26" t="n">
        <v>26</v>
      </c>
      <c r="B48" s="28" t="s">
        <v>244</v>
      </c>
      <c r="C48" s="28" t="s">
        <v>245</v>
      </c>
      <c r="D48" s="28" t="s">
        <v>245</v>
      </c>
      <c r="E48" s="28"/>
      <c r="F48" s="28" t="s">
        <v>246</v>
      </c>
      <c r="G48" s="28" t="s">
        <v>247</v>
      </c>
      <c r="H48" s="28" t="s">
        <v>49</v>
      </c>
      <c r="I48" s="29" t="s">
        <v>248</v>
      </c>
      <c r="J48" s="29" t="s">
        <v>249</v>
      </c>
      <c r="K48" s="29"/>
      <c r="L48" s="28"/>
      <c r="M48" s="28" t="s">
        <v>65</v>
      </c>
      <c r="N48" s="30" t="s">
        <v>53</v>
      </c>
      <c r="O48" s="30"/>
      <c r="P48" s="28" t="s">
        <v>54</v>
      </c>
      <c r="Q48" s="28" t="s">
        <v>250</v>
      </c>
      <c r="R48" s="28"/>
      <c r="S48" s="29"/>
      <c r="T48" s="29"/>
      <c r="U48" s="28" t="s">
        <v>57</v>
      </c>
      <c r="V48" s="28" t="s">
        <v>251</v>
      </c>
    </row>
    <row r="49" s="26" customFormat="true" ht="90" hidden="false" customHeight="false" outlineLevel="0" collapsed="false">
      <c r="A49" s="26" t="n">
        <v>27</v>
      </c>
      <c r="B49" s="28" t="s">
        <v>252</v>
      </c>
      <c r="C49" s="28" t="s">
        <v>253</v>
      </c>
      <c r="D49" s="28" t="s">
        <v>253</v>
      </c>
      <c r="E49" s="28"/>
      <c r="F49" s="28" t="s">
        <v>254</v>
      </c>
      <c r="G49" s="28" t="s">
        <v>255</v>
      </c>
      <c r="H49" s="28" t="s">
        <v>49</v>
      </c>
      <c r="I49" s="29" t="s">
        <v>256</v>
      </c>
      <c r="J49" s="29" t="s">
        <v>249</v>
      </c>
      <c r="K49" s="29"/>
      <c r="L49" s="28"/>
      <c r="M49" s="28" t="s">
        <v>257</v>
      </c>
      <c r="N49" s="30" t="s">
        <v>53</v>
      </c>
      <c r="O49" s="30"/>
      <c r="P49" s="28" t="s">
        <v>54</v>
      </c>
      <c r="Q49" s="28"/>
      <c r="R49" s="28"/>
      <c r="S49" s="29"/>
      <c r="T49" s="29"/>
      <c r="U49" s="28" t="s">
        <v>57</v>
      </c>
      <c r="V49" s="28" t="s">
        <v>258</v>
      </c>
    </row>
    <row r="50" s="26" customFormat="true" ht="90" hidden="false" customHeight="false" outlineLevel="0" collapsed="false">
      <c r="A50" s="26" t="n">
        <v>28</v>
      </c>
      <c r="B50" s="28" t="s">
        <v>259</v>
      </c>
      <c r="C50" s="28" t="s">
        <v>260</v>
      </c>
      <c r="D50" s="28" t="s">
        <v>260</v>
      </c>
      <c r="E50" s="28"/>
      <c r="F50" s="28" t="s">
        <v>261</v>
      </c>
      <c r="G50" s="28" t="s">
        <v>262</v>
      </c>
      <c r="H50" s="28" t="s">
        <v>49</v>
      </c>
      <c r="I50" s="29" t="s">
        <v>263</v>
      </c>
      <c r="J50" s="29"/>
      <c r="K50" s="29"/>
      <c r="L50" s="28"/>
      <c r="M50" s="28" t="s">
        <v>74</v>
      </c>
      <c r="N50" s="30"/>
      <c r="O50" s="30" t="s">
        <v>82</v>
      </c>
      <c r="P50" s="28" t="s">
        <v>54</v>
      </c>
      <c r="Q50" s="28"/>
      <c r="R50" s="28"/>
      <c r="S50" s="29"/>
      <c r="T50" s="29"/>
      <c r="U50" s="28" t="s">
        <v>57</v>
      </c>
      <c r="V50" s="28" t="s">
        <v>264</v>
      </c>
    </row>
    <row r="51" s="26" customFormat="true" ht="90" hidden="false" customHeight="false" outlineLevel="0" collapsed="false">
      <c r="A51" s="26" t="n">
        <v>29</v>
      </c>
      <c r="B51" s="28" t="s">
        <v>265</v>
      </c>
      <c r="C51" s="28" t="s">
        <v>266</v>
      </c>
      <c r="D51" s="28" t="s">
        <v>266</v>
      </c>
      <c r="E51" s="28"/>
      <c r="F51" s="28" t="s">
        <v>267</v>
      </c>
      <c r="G51" s="28" t="s">
        <v>268</v>
      </c>
      <c r="H51" s="28" t="s">
        <v>49</v>
      </c>
      <c r="I51" s="29" t="s">
        <v>269</v>
      </c>
      <c r="J51" s="29" t="s">
        <v>270</v>
      </c>
      <c r="K51" s="29"/>
      <c r="L51" s="28"/>
      <c r="M51" s="28" t="s">
        <v>65</v>
      </c>
      <c r="N51" s="30" t="s">
        <v>53</v>
      </c>
      <c r="O51" s="30"/>
      <c r="P51" s="28" t="s">
        <v>54</v>
      </c>
      <c r="Q51" s="28" t="s">
        <v>250</v>
      </c>
      <c r="R51" s="28"/>
      <c r="S51" s="29"/>
      <c r="T51" s="29"/>
      <c r="U51" s="28" t="s">
        <v>83</v>
      </c>
      <c r="V51" s="28" t="s">
        <v>271</v>
      </c>
    </row>
    <row r="52" s="26" customFormat="true" ht="90" hidden="false" customHeight="false" outlineLevel="0" collapsed="false">
      <c r="A52" s="26" t="n">
        <v>30</v>
      </c>
      <c r="B52" s="28" t="s">
        <v>272</v>
      </c>
      <c r="C52" s="28" t="s">
        <v>273</v>
      </c>
      <c r="D52" s="28" t="s">
        <v>273</v>
      </c>
      <c r="E52" s="28"/>
      <c r="F52" s="28" t="s">
        <v>274</v>
      </c>
      <c r="G52" s="28" t="s">
        <v>275</v>
      </c>
      <c r="H52" s="28" t="s">
        <v>49</v>
      </c>
      <c r="I52" s="29" t="s">
        <v>276</v>
      </c>
      <c r="J52" s="29"/>
      <c r="K52" s="29"/>
      <c r="L52" s="28"/>
      <c r="M52" s="28" t="s">
        <v>178</v>
      </c>
      <c r="N52" s="30"/>
      <c r="O52" s="30" t="s">
        <v>82</v>
      </c>
      <c r="P52" s="28" t="s">
        <v>54</v>
      </c>
      <c r="Q52" s="28" t="s">
        <v>250</v>
      </c>
      <c r="R52" s="28"/>
      <c r="S52" s="29"/>
      <c r="T52" s="29"/>
      <c r="U52" s="28" t="s">
        <v>83</v>
      </c>
      <c r="V52" s="28" t="s">
        <v>277</v>
      </c>
    </row>
    <row r="53" s="26" customFormat="true" ht="135" hidden="false" customHeight="false" outlineLevel="0" collapsed="false">
      <c r="A53" s="26" t="n">
        <v>31</v>
      </c>
      <c r="B53" s="28" t="s">
        <v>278</v>
      </c>
      <c r="C53" s="28" t="s">
        <v>279</v>
      </c>
      <c r="D53" s="28" t="s">
        <v>279</v>
      </c>
      <c r="E53" s="28"/>
      <c r="F53" s="28" t="s">
        <v>280</v>
      </c>
      <c r="G53" s="28" t="s">
        <v>281</v>
      </c>
      <c r="H53" s="28" t="s">
        <v>49</v>
      </c>
      <c r="I53" s="29" t="s">
        <v>282</v>
      </c>
      <c r="J53" s="29" t="s">
        <v>283</v>
      </c>
      <c r="K53" s="29"/>
      <c r="L53" s="28"/>
      <c r="M53" s="28" t="s">
        <v>144</v>
      </c>
      <c r="N53" s="30"/>
      <c r="O53" s="30" t="s">
        <v>82</v>
      </c>
      <c r="P53" s="28" t="s">
        <v>54</v>
      </c>
      <c r="Q53" s="28" t="s">
        <v>284</v>
      </c>
      <c r="R53" s="28"/>
      <c r="S53" s="29"/>
      <c r="T53" s="29"/>
      <c r="U53" s="28" t="s">
        <v>120</v>
      </c>
      <c r="V53" s="28" t="s">
        <v>285</v>
      </c>
    </row>
    <row r="54" s="26" customFormat="true" ht="120" hidden="false" customHeight="false" outlineLevel="0" collapsed="false">
      <c r="A54" s="26" t="n">
        <v>32</v>
      </c>
      <c r="B54" s="28" t="s">
        <v>286</v>
      </c>
      <c r="C54" s="28" t="s">
        <v>287</v>
      </c>
      <c r="D54" s="28" t="s">
        <v>287</v>
      </c>
      <c r="E54" s="28"/>
      <c r="F54" s="28" t="s">
        <v>288</v>
      </c>
      <c r="G54" s="28" t="s">
        <v>289</v>
      </c>
      <c r="H54" s="28" t="s">
        <v>49</v>
      </c>
      <c r="I54" s="29" t="s">
        <v>290</v>
      </c>
      <c r="J54" s="29"/>
      <c r="K54" s="29"/>
      <c r="L54" s="28"/>
      <c r="M54" s="28" t="s">
        <v>52</v>
      </c>
      <c r="N54" s="30"/>
      <c r="O54" s="30" t="s">
        <v>82</v>
      </c>
      <c r="P54" s="28" t="s">
        <v>54</v>
      </c>
      <c r="Q54" s="28"/>
      <c r="R54" s="28"/>
      <c r="S54" s="29"/>
      <c r="T54" s="29"/>
      <c r="U54" s="28" t="s">
        <v>127</v>
      </c>
      <c r="V54" s="28" t="s">
        <v>291</v>
      </c>
    </row>
    <row r="55" s="26" customFormat="true" ht="120" hidden="false" customHeight="false" outlineLevel="0" collapsed="false">
      <c r="A55" s="26" t="n">
        <v>33</v>
      </c>
      <c r="B55" s="27" t="s">
        <v>292</v>
      </c>
      <c r="C55" s="28" t="s">
        <v>293</v>
      </c>
      <c r="D55" s="28" t="s">
        <v>293</v>
      </c>
      <c r="E55" s="28"/>
      <c r="F55" s="28" t="s">
        <v>294</v>
      </c>
      <c r="G55" s="28" t="s">
        <v>295</v>
      </c>
      <c r="H55" s="28" t="s">
        <v>49</v>
      </c>
      <c r="I55" s="29" t="s">
        <v>296</v>
      </c>
      <c r="J55" s="29"/>
      <c r="K55" s="29"/>
      <c r="L55" s="28"/>
      <c r="M55" s="28" t="s">
        <v>297</v>
      </c>
      <c r="N55" s="30"/>
      <c r="O55" s="30" t="s">
        <v>82</v>
      </c>
      <c r="P55" s="28" t="s">
        <v>54</v>
      </c>
      <c r="Q55" s="28" t="s">
        <v>250</v>
      </c>
      <c r="R55" s="28"/>
      <c r="S55" s="29"/>
      <c r="T55" s="29"/>
      <c r="U55" s="28" t="s">
        <v>120</v>
      </c>
      <c r="V55" s="28" t="s">
        <v>298</v>
      </c>
    </row>
    <row r="56" customFormat="false" ht="90" hidden="false" customHeight="false" outlineLevel="0" collapsed="false">
      <c r="A56" s="26" t="n">
        <v>34</v>
      </c>
      <c r="B56" s="28" t="s">
        <v>299</v>
      </c>
      <c r="C56" s="28" t="s">
        <v>300</v>
      </c>
      <c r="D56" s="28" t="s">
        <v>300</v>
      </c>
      <c r="E56" s="28"/>
      <c r="F56" s="28" t="s">
        <v>301</v>
      </c>
      <c r="G56" s="28" t="s">
        <v>302</v>
      </c>
      <c r="H56" s="28" t="s">
        <v>49</v>
      </c>
      <c r="I56" s="29" t="s">
        <v>303</v>
      </c>
      <c r="J56" s="29"/>
      <c r="K56" s="29"/>
      <c r="L56" s="28"/>
      <c r="M56" s="28" t="s">
        <v>178</v>
      </c>
      <c r="N56" s="30"/>
      <c r="O56" s="30" t="s">
        <v>157</v>
      </c>
      <c r="P56" s="28" t="s">
        <v>54</v>
      </c>
      <c r="Q56" s="28"/>
      <c r="R56" s="28"/>
      <c r="S56" s="29"/>
      <c r="T56" s="29"/>
      <c r="U56" s="28" t="s">
        <v>127</v>
      </c>
      <c r="V56" s="28" t="s">
        <v>304</v>
      </c>
    </row>
    <row r="57" customFormat="false" ht="120" hidden="false" customHeight="false" outlineLevel="0" collapsed="false">
      <c r="A57" s="26" t="n">
        <v>35</v>
      </c>
      <c r="B57" s="28" t="s">
        <v>305</v>
      </c>
      <c r="C57" s="28" t="s">
        <v>306</v>
      </c>
      <c r="D57" s="28" t="s">
        <v>306</v>
      </c>
      <c r="E57" s="28"/>
      <c r="F57" s="28" t="s">
        <v>307</v>
      </c>
      <c r="G57" s="28" t="s">
        <v>308</v>
      </c>
      <c r="H57" s="28" t="s">
        <v>49</v>
      </c>
      <c r="I57" s="29" t="s">
        <v>309</v>
      </c>
      <c r="J57" s="29"/>
      <c r="K57" s="29"/>
      <c r="L57" s="28"/>
      <c r="M57" s="28" t="s">
        <v>178</v>
      </c>
      <c r="N57" s="30" t="s">
        <v>53</v>
      </c>
      <c r="O57" s="30"/>
      <c r="P57" s="28" t="s">
        <v>54</v>
      </c>
      <c r="Q57" s="28"/>
      <c r="R57" s="28"/>
      <c r="S57" s="29"/>
      <c r="T57" s="29"/>
      <c r="U57" s="28" t="s">
        <v>120</v>
      </c>
      <c r="V57" s="28" t="s">
        <v>310</v>
      </c>
    </row>
    <row r="58" customFormat="false" ht="150" hidden="false" customHeight="false" outlineLevel="0" collapsed="false">
      <c r="A58" s="26" t="n">
        <v>36</v>
      </c>
      <c r="B58" s="28" t="s">
        <v>311</v>
      </c>
      <c r="C58" s="28" t="s">
        <v>312</v>
      </c>
      <c r="D58" s="28" t="s">
        <v>312</v>
      </c>
      <c r="E58" s="28"/>
      <c r="F58" s="28" t="s">
        <v>313</v>
      </c>
      <c r="G58" s="28" t="s">
        <v>314</v>
      </c>
      <c r="H58" s="28" t="s">
        <v>49</v>
      </c>
      <c r="I58" s="29" t="s">
        <v>315</v>
      </c>
      <c r="J58" s="29"/>
      <c r="K58" s="29"/>
      <c r="L58" s="28"/>
      <c r="M58" s="28" t="s">
        <v>178</v>
      </c>
      <c r="N58" s="30"/>
      <c r="O58" s="30" t="s">
        <v>82</v>
      </c>
      <c r="P58" s="28" t="s">
        <v>54</v>
      </c>
      <c r="Q58" s="28"/>
      <c r="R58" s="28"/>
      <c r="S58" s="29"/>
      <c r="T58" s="29"/>
      <c r="U58" s="28" t="s">
        <v>127</v>
      </c>
      <c r="V58" s="28" t="s">
        <v>316</v>
      </c>
    </row>
    <row r="59" customFormat="false" ht="270" hidden="false" customHeight="false" outlineLevel="0" collapsed="false">
      <c r="A59" s="26" t="n">
        <v>37</v>
      </c>
      <c r="B59" s="28" t="s">
        <v>317</v>
      </c>
      <c r="C59" s="28" t="s">
        <v>318</v>
      </c>
      <c r="D59" s="28" t="s">
        <v>319</v>
      </c>
      <c r="E59" s="28"/>
      <c r="F59" s="28" t="s">
        <v>320</v>
      </c>
      <c r="G59" s="28" t="s">
        <v>321</v>
      </c>
      <c r="H59" s="28" t="s">
        <v>49</v>
      </c>
      <c r="I59" s="29" t="s">
        <v>322</v>
      </c>
      <c r="J59" s="29" t="s">
        <v>323</v>
      </c>
      <c r="K59" s="29"/>
      <c r="L59" s="28"/>
      <c r="M59" s="28" t="s">
        <v>324</v>
      </c>
      <c r="N59" s="30" t="s">
        <v>53</v>
      </c>
      <c r="O59" s="30"/>
      <c r="P59" s="28" t="s">
        <v>54</v>
      </c>
      <c r="Q59" s="28" t="s">
        <v>325</v>
      </c>
      <c r="R59" s="28"/>
      <c r="S59" s="29"/>
      <c r="T59" s="29"/>
      <c r="U59" s="28" t="s">
        <v>83</v>
      </c>
      <c r="V59" s="28" t="s">
        <v>326</v>
      </c>
    </row>
    <row r="60" customFormat="false" ht="90" hidden="false" customHeight="false" outlineLevel="0" collapsed="false">
      <c r="A60" s="26" t="n">
        <v>38</v>
      </c>
      <c r="B60" s="28" t="s">
        <v>327</v>
      </c>
      <c r="C60" s="28" t="s">
        <v>328</v>
      </c>
      <c r="D60" s="28" t="s">
        <v>328</v>
      </c>
      <c r="E60" s="28"/>
      <c r="F60" s="28" t="s">
        <v>329</v>
      </c>
      <c r="G60" s="28" t="s">
        <v>330</v>
      </c>
      <c r="H60" s="28" t="s">
        <v>49</v>
      </c>
      <c r="I60" s="29" t="s">
        <v>331</v>
      </c>
      <c r="J60" s="29" t="s">
        <v>332</v>
      </c>
      <c r="K60" s="29"/>
      <c r="L60" s="28"/>
      <c r="M60" s="28" t="s">
        <v>333</v>
      </c>
      <c r="N60" s="30" t="s">
        <v>53</v>
      </c>
      <c r="O60" s="30"/>
      <c r="P60" s="28" t="s">
        <v>54</v>
      </c>
      <c r="Q60" s="28" t="s">
        <v>91</v>
      </c>
      <c r="R60" s="28"/>
      <c r="S60" s="29"/>
      <c r="T60" s="29"/>
      <c r="U60" s="28" t="s">
        <v>83</v>
      </c>
      <c r="V60" s="28" t="s">
        <v>334</v>
      </c>
    </row>
    <row r="61" customFormat="false" ht="90" hidden="false" customHeight="false" outlineLevel="0" collapsed="false">
      <c r="A61" s="26" t="n">
        <v>39</v>
      </c>
      <c r="B61" s="28" t="s">
        <v>335</v>
      </c>
      <c r="C61" s="28" t="s">
        <v>336</v>
      </c>
      <c r="D61" s="28" t="s">
        <v>336</v>
      </c>
      <c r="E61" s="28"/>
      <c r="F61" s="28" t="s">
        <v>337</v>
      </c>
      <c r="G61" s="28" t="s">
        <v>338</v>
      </c>
      <c r="H61" s="28" t="s">
        <v>49</v>
      </c>
      <c r="I61" s="29" t="s">
        <v>339</v>
      </c>
      <c r="J61" s="29" t="s">
        <v>340</v>
      </c>
      <c r="K61" s="29"/>
      <c r="L61" s="28"/>
      <c r="M61" s="28" t="s">
        <v>341</v>
      </c>
      <c r="N61" s="30" t="s">
        <v>53</v>
      </c>
      <c r="O61" s="30"/>
      <c r="P61" s="28" t="s">
        <v>54</v>
      </c>
      <c r="Q61" s="28" t="s">
        <v>342</v>
      </c>
      <c r="R61" s="28"/>
      <c r="S61" s="29"/>
      <c r="T61" s="29"/>
      <c r="U61" s="28" t="s">
        <v>83</v>
      </c>
      <c r="V61" s="28" t="s">
        <v>343</v>
      </c>
    </row>
    <row r="62" customFormat="false" ht="120" hidden="false" customHeight="false" outlineLevel="0" collapsed="false">
      <c r="A62" s="26" t="n">
        <v>40</v>
      </c>
      <c r="B62" s="28" t="s">
        <v>344</v>
      </c>
      <c r="C62" s="28" t="s">
        <v>345</v>
      </c>
      <c r="D62" s="28" t="s">
        <v>346</v>
      </c>
      <c r="E62" s="28"/>
      <c r="F62" s="28" t="s">
        <v>347</v>
      </c>
      <c r="G62" s="28" t="s">
        <v>348</v>
      </c>
      <c r="H62" s="28" t="s">
        <v>49</v>
      </c>
      <c r="I62" s="29" t="s">
        <v>349</v>
      </c>
      <c r="J62" s="29" t="s">
        <v>350</v>
      </c>
      <c r="K62" s="29"/>
      <c r="L62" s="28"/>
      <c r="M62" s="28" t="s">
        <v>81</v>
      </c>
      <c r="N62" s="30" t="s">
        <v>53</v>
      </c>
      <c r="O62" s="30"/>
      <c r="P62" s="28" t="s">
        <v>54</v>
      </c>
      <c r="Q62" s="28" t="s">
        <v>351</v>
      </c>
      <c r="R62" s="28"/>
      <c r="S62" s="29"/>
      <c r="T62" s="29"/>
      <c r="U62" s="28" t="s">
        <v>57</v>
      </c>
      <c r="V62" s="28" t="s">
        <v>352</v>
      </c>
    </row>
    <row r="63" customFormat="false" ht="120" hidden="false" customHeight="false" outlineLevel="0" collapsed="false">
      <c r="A63" s="26" t="n">
        <v>41</v>
      </c>
      <c r="B63" s="28" t="s">
        <v>353</v>
      </c>
      <c r="C63" s="28" t="s">
        <v>354</v>
      </c>
      <c r="D63" s="28" t="s">
        <v>354</v>
      </c>
      <c r="E63" s="28"/>
      <c r="F63" s="28" t="s">
        <v>355</v>
      </c>
      <c r="G63" s="28" t="s">
        <v>356</v>
      </c>
      <c r="H63" s="28" t="s">
        <v>49</v>
      </c>
      <c r="I63" s="29" t="s">
        <v>357</v>
      </c>
      <c r="J63" s="29" t="s">
        <v>358</v>
      </c>
      <c r="K63" s="29"/>
      <c r="L63" s="28"/>
      <c r="M63" s="28" t="s">
        <v>52</v>
      </c>
      <c r="N63" s="30"/>
      <c r="O63" s="30" t="s">
        <v>82</v>
      </c>
      <c r="P63" s="28" t="s">
        <v>54</v>
      </c>
      <c r="Q63" s="28"/>
      <c r="R63" s="28"/>
      <c r="S63" s="29"/>
      <c r="T63" s="29"/>
      <c r="U63" s="28" t="s">
        <v>57</v>
      </c>
      <c r="V63" s="28" t="s">
        <v>359</v>
      </c>
    </row>
    <row r="64" customFormat="false" ht="90" hidden="false" customHeight="false" outlineLevel="0" collapsed="false">
      <c r="A64" s="26" t="n">
        <v>42</v>
      </c>
      <c r="B64" s="28" t="s">
        <v>360</v>
      </c>
      <c r="C64" s="28" t="s">
        <v>361</v>
      </c>
      <c r="D64" s="28" t="s">
        <v>361</v>
      </c>
      <c r="E64" s="28"/>
      <c r="F64" s="28" t="s">
        <v>362</v>
      </c>
      <c r="G64" s="28" t="s">
        <v>363</v>
      </c>
      <c r="H64" s="28" t="s">
        <v>49</v>
      </c>
      <c r="I64" s="29" t="s">
        <v>364</v>
      </c>
      <c r="J64" s="29" t="s">
        <v>365</v>
      </c>
      <c r="K64" s="29"/>
      <c r="L64" s="28"/>
      <c r="M64" s="28" t="s">
        <v>81</v>
      </c>
      <c r="N64" s="30" t="s">
        <v>53</v>
      </c>
      <c r="O64" s="30"/>
      <c r="P64" s="28" t="s">
        <v>54</v>
      </c>
      <c r="Q64" s="28" t="s">
        <v>366</v>
      </c>
      <c r="R64" s="28"/>
      <c r="S64" s="29"/>
      <c r="T64" s="29"/>
      <c r="U64" s="28" t="s">
        <v>83</v>
      </c>
      <c r="V64" s="28" t="s">
        <v>367</v>
      </c>
    </row>
    <row r="65" customFormat="false" ht="135" hidden="false" customHeight="false" outlineLevel="0" collapsed="false">
      <c r="A65" s="26" t="n">
        <v>43</v>
      </c>
      <c r="B65" s="28" t="s">
        <v>368</v>
      </c>
      <c r="C65" s="28" t="s">
        <v>369</v>
      </c>
      <c r="D65" s="28" t="s">
        <v>369</v>
      </c>
      <c r="E65" s="28"/>
      <c r="F65" s="28" t="s">
        <v>370</v>
      </c>
      <c r="G65" s="28" t="s">
        <v>371</v>
      </c>
      <c r="H65" s="28" t="s">
        <v>49</v>
      </c>
      <c r="I65" s="29" t="s">
        <v>372</v>
      </c>
      <c r="J65" s="29" t="s">
        <v>373</v>
      </c>
      <c r="K65" s="29"/>
      <c r="L65" s="28"/>
      <c r="M65" s="28" t="s">
        <v>374</v>
      </c>
      <c r="N65" s="30" t="s">
        <v>53</v>
      </c>
      <c r="O65" s="30"/>
      <c r="P65" s="28" t="s">
        <v>54</v>
      </c>
      <c r="Q65" s="28" t="s">
        <v>91</v>
      </c>
      <c r="R65" s="28"/>
      <c r="S65" s="29"/>
      <c r="T65" s="29"/>
      <c r="U65" s="28" t="s">
        <v>83</v>
      </c>
      <c r="V65" s="28" t="s">
        <v>375</v>
      </c>
    </row>
    <row r="66" customFormat="false" ht="90" hidden="false" customHeight="false" outlineLevel="0" collapsed="false">
      <c r="A66" s="26" t="n">
        <v>44</v>
      </c>
      <c r="B66" s="28" t="s">
        <v>376</v>
      </c>
      <c r="C66" s="28" t="s">
        <v>377</v>
      </c>
      <c r="D66" s="28" t="s">
        <v>377</v>
      </c>
      <c r="E66" s="28"/>
      <c r="F66" s="28" t="s">
        <v>378</v>
      </c>
      <c r="G66" s="28" t="s">
        <v>379</v>
      </c>
      <c r="H66" s="28" t="s">
        <v>49</v>
      </c>
      <c r="I66" s="29" t="s">
        <v>380</v>
      </c>
      <c r="J66" s="29" t="s">
        <v>381</v>
      </c>
      <c r="K66" s="29"/>
      <c r="L66" s="28"/>
      <c r="M66" s="28" t="s">
        <v>144</v>
      </c>
      <c r="N66" s="30"/>
      <c r="O66" s="30" t="s">
        <v>82</v>
      </c>
      <c r="P66" s="28" t="s">
        <v>54</v>
      </c>
      <c r="Q66" s="28"/>
      <c r="R66" s="28"/>
      <c r="S66" s="29"/>
      <c r="T66" s="29"/>
      <c r="U66" s="28" t="s">
        <v>83</v>
      </c>
      <c r="V66" s="28" t="s">
        <v>382</v>
      </c>
    </row>
    <row r="67" customFormat="false" ht="90" hidden="false" customHeight="false" outlineLevel="0" collapsed="false">
      <c r="A67" s="26" t="n">
        <v>45</v>
      </c>
      <c r="B67" s="28" t="s">
        <v>383</v>
      </c>
      <c r="C67" s="28" t="s">
        <v>229</v>
      </c>
      <c r="D67" s="28" t="s">
        <v>229</v>
      </c>
      <c r="E67" s="28"/>
      <c r="F67" s="28" t="s">
        <v>384</v>
      </c>
      <c r="G67" s="28" t="s">
        <v>385</v>
      </c>
      <c r="H67" s="28" t="s">
        <v>49</v>
      </c>
      <c r="I67" s="29" t="s">
        <v>386</v>
      </c>
      <c r="J67" s="29"/>
      <c r="K67" s="29"/>
      <c r="L67" s="28"/>
      <c r="M67" s="28" t="s">
        <v>178</v>
      </c>
      <c r="N67" s="30"/>
      <c r="O67" s="30" t="s">
        <v>82</v>
      </c>
      <c r="P67" s="28" t="s">
        <v>54</v>
      </c>
      <c r="Q67" s="28"/>
      <c r="R67" s="28"/>
      <c r="S67" s="29"/>
      <c r="T67" s="29"/>
      <c r="U67" s="28" t="s">
        <v>127</v>
      </c>
      <c r="V67" s="28" t="s">
        <v>387</v>
      </c>
    </row>
    <row r="68" customFormat="false" ht="90" hidden="false" customHeight="false" outlineLevel="0" collapsed="false">
      <c r="A68" s="26" t="n">
        <v>46</v>
      </c>
      <c r="B68" s="28" t="s">
        <v>388</v>
      </c>
      <c r="C68" s="28" t="s">
        <v>389</v>
      </c>
      <c r="D68" s="28" t="s">
        <v>389</v>
      </c>
      <c r="E68" s="28"/>
      <c r="F68" s="28" t="s">
        <v>390</v>
      </c>
      <c r="G68" s="28" t="s">
        <v>391</v>
      </c>
      <c r="H68" s="28" t="s">
        <v>49</v>
      </c>
      <c r="I68" s="29" t="s">
        <v>392</v>
      </c>
      <c r="J68" s="29"/>
      <c r="K68" s="29"/>
      <c r="L68" s="28"/>
      <c r="M68" s="28" t="s">
        <v>81</v>
      </c>
      <c r="N68" s="30"/>
      <c r="O68" s="30" t="s">
        <v>157</v>
      </c>
      <c r="P68" s="28" t="s">
        <v>54</v>
      </c>
      <c r="Q68" s="28"/>
      <c r="R68" s="28"/>
      <c r="S68" s="29"/>
      <c r="T68" s="29"/>
      <c r="U68" s="28" t="s">
        <v>127</v>
      </c>
      <c r="V68" s="28" t="s">
        <v>393</v>
      </c>
    </row>
    <row r="69" customFormat="false" ht="90" hidden="false" customHeight="false" outlineLevel="0" collapsed="false">
      <c r="A69" s="26" t="n">
        <v>47</v>
      </c>
      <c r="B69" s="28" t="s">
        <v>394</v>
      </c>
      <c r="C69" s="28" t="s">
        <v>395</v>
      </c>
      <c r="D69" s="28" t="s">
        <v>395</v>
      </c>
      <c r="E69" s="28"/>
      <c r="F69" s="28" t="s">
        <v>396</v>
      </c>
      <c r="G69" s="28" t="s">
        <v>397</v>
      </c>
      <c r="H69" s="28" t="s">
        <v>49</v>
      </c>
      <c r="I69" s="29" t="s">
        <v>398</v>
      </c>
      <c r="J69" s="29"/>
      <c r="K69" s="29"/>
      <c r="L69" s="28"/>
      <c r="M69" s="28" t="s">
        <v>81</v>
      </c>
      <c r="N69" s="30"/>
      <c r="O69" s="30" t="s">
        <v>157</v>
      </c>
      <c r="P69" s="28" t="s">
        <v>54</v>
      </c>
      <c r="Q69" s="28"/>
      <c r="R69" s="28"/>
      <c r="S69" s="29"/>
      <c r="T69" s="29"/>
      <c r="U69" s="28" t="s">
        <v>127</v>
      </c>
      <c r="V69" s="28" t="s">
        <v>399</v>
      </c>
    </row>
    <row r="70" customFormat="false" ht="105" hidden="false" customHeight="false" outlineLevel="0" collapsed="false">
      <c r="A70" s="26" t="n">
        <v>48</v>
      </c>
      <c r="B70" s="28" t="s">
        <v>400</v>
      </c>
      <c r="C70" s="28" t="s">
        <v>401</v>
      </c>
      <c r="D70" s="28" t="s">
        <v>401</v>
      </c>
      <c r="E70" s="28"/>
      <c r="F70" s="28" t="s">
        <v>402</v>
      </c>
      <c r="G70" s="28" t="s">
        <v>403</v>
      </c>
      <c r="H70" s="28" t="s">
        <v>49</v>
      </c>
      <c r="I70" s="29" t="s">
        <v>404</v>
      </c>
      <c r="J70" s="29"/>
      <c r="K70" s="29"/>
      <c r="L70" s="28"/>
      <c r="M70" s="28" t="s">
        <v>52</v>
      </c>
      <c r="N70" s="30"/>
      <c r="O70" s="30" t="s">
        <v>82</v>
      </c>
      <c r="P70" s="28" t="s">
        <v>54</v>
      </c>
      <c r="Q70" s="28" t="s">
        <v>405</v>
      </c>
      <c r="R70" s="28"/>
      <c r="S70" s="29"/>
      <c r="T70" s="29"/>
      <c r="U70" s="28" t="s">
        <v>120</v>
      </c>
      <c r="V70" s="28" t="s">
        <v>406</v>
      </c>
    </row>
    <row r="71" customFormat="false" ht="90" hidden="false" customHeight="false" outlineLevel="0" collapsed="false">
      <c r="A71" s="26" t="n">
        <v>49</v>
      </c>
      <c r="B71" s="28" t="s">
        <v>407</v>
      </c>
      <c r="C71" s="28" t="s">
        <v>408</v>
      </c>
      <c r="D71" s="28" t="s">
        <v>408</v>
      </c>
      <c r="E71" s="28"/>
      <c r="F71" s="28" t="s">
        <v>409</v>
      </c>
      <c r="G71" s="28" t="s">
        <v>410</v>
      </c>
      <c r="H71" s="28" t="s">
        <v>49</v>
      </c>
      <c r="I71" s="29" t="s">
        <v>411</v>
      </c>
      <c r="J71" s="29"/>
      <c r="K71" s="29"/>
      <c r="L71" s="28"/>
      <c r="M71" s="28" t="s">
        <v>81</v>
      </c>
      <c r="N71" s="30"/>
      <c r="O71" s="30" t="s">
        <v>157</v>
      </c>
      <c r="P71" s="28" t="s">
        <v>54</v>
      </c>
      <c r="Q71" s="28"/>
      <c r="R71" s="28"/>
      <c r="S71" s="29"/>
      <c r="T71" s="29"/>
      <c r="U71" s="28" t="s">
        <v>127</v>
      </c>
      <c r="V71" s="28" t="s">
        <v>412</v>
      </c>
    </row>
    <row r="72" customFormat="false" ht="120" hidden="false" customHeight="false" outlineLevel="0" collapsed="false">
      <c r="A72" s="26" t="n">
        <v>50</v>
      </c>
      <c r="B72" s="28" t="s">
        <v>413</v>
      </c>
      <c r="C72" s="28" t="s">
        <v>414</v>
      </c>
      <c r="D72" s="28" t="s">
        <v>414</v>
      </c>
      <c r="E72" s="28"/>
      <c r="F72" s="28" t="s">
        <v>415</v>
      </c>
      <c r="G72" s="28" t="s">
        <v>416</v>
      </c>
      <c r="H72" s="28" t="s">
        <v>49</v>
      </c>
      <c r="I72" s="29" t="s">
        <v>417</v>
      </c>
      <c r="J72" s="29"/>
      <c r="K72" s="29"/>
      <c r="L72" s="28"/>
      <c r="M72" s="28" t="s">
        <v>81</v>
      </c>
      <c r="N72" s="30"/>
      <c r="O72" s="30" t="s">
        <v>82</v>
      </c>
      <c r="P72" s="28" t="s">
        <v>54</v>
      </c>
      <c r="Q72" s="28"/>
      <c r="R72" s="28"/>
      <c r="S72" s="29"/>
      <c r="T72" s="29"/>
      <c r="U72" s="28" t="s">
        <v>127</v>
      </c>
      <c r="V72" s="28" t="s">
        <v>418</v>
      </c>
    </row>
    <row r="73" customFormat="false" ht="120" hidden="false" customHeight="false" outlineLevel="0" collapsed="false">
      <c r="A73" s="26" t="n">
        <v>51</v>
      </c>
      <c r="B73" s="28" t="s">
        <v>419</v>
      </c>
      <c r="C73" s="28" t="s">
        <v>420</v>
      </c>
      <c r="D73" s="28" t="s">
        <v>420</v>
      </c>
      <c r="E73" s="28"/>
      <c r="F73" s="28" t="s">
        <v>421</v>
      </c>
      <c r="G73" s="28" t="s">
        <v>422</v>
      </c>
      <c r="H73" s="28" t="s">
        <v>49</v>
      </c>
      <c r="I73" s="29" t="s">
        <v>423</v>
      </c>
      <c r="J73" s="29"/>
      <c r="K73" s="29"/>
      <c r="L73" s="28"/>
      <c r="M73" s="28" t="s">
        <v>81</v>
      </c>
      <c r="N73" s="30"/>
      <c r="O73" s="30" t="s">
        <v>82</v>
      </c>
      <c r="P73" s="28" t="s">
        <v>54</v>
      </c>
      <c r="Q73" s="28"/>
      <c r="R73" s="28"/>
      <c r="S73" s="29"/>
      <c r="T73" s="29"/>
      <c r="U73" s="28" t="s">
        <v>120</v>
      </c>
      <c r="V73" s="28" t="s">
        <v>424</v>
      </c>
    </row>
    <row r="74" customFormat="false" ht="105" hidden="false" customHeight="false" outlineLevel="0" collapsed="false">
      <c r="A74" s="26" t="n">
        <v>52</v>
      </c>
      <c r="B74" s="28" t="s">
        <v>425</v>
      </c>
      <c r="C74" s="28" t="s">
        <v>426</v>
      </c>
      <c r="D74" s="28" t="s">
        <v>426</v>
      </c>
      <c r="E74" s="28"/>
      <c r="F74" s="28" t="s">
        <v>427</v>
      </c>
      <c r="G74" s="28" t="s">
        <v>428</v>
      </c>
      <c r="H74" s="28" t="s">
        <v>49</v>
      </c>
      <c r="I74" s="29" t="s">
        <v>429</v>
      </c>
      <c r="J74" s="29"/>
      <c r="K74" s="29"/>
      <c r="L74" s="28"/>
      <c r="M74" s="28" t="s">
        <v>65</v>
      </c>
      <c r="N74" s="30" t="s">
        <v>53</v>
      </c>
      <c r="O74" s="30"/>
      <c r="P74" s="28" t="s">
        <v>54</v>
      </c>
      <c r="Q74" s="28" t="s">
        <v>217</v>
      </c>
      <c r="R74" s="28"/>
      <c r="S74" s="29"/>
      <c r="T74" s="29"/>
      <c r="U74" s="28" t="s">
        <v>127</v>
      </c>
      <c r="V74" s="28" t="s">
        <v>430</v>
      </c>
    </row>
    <row r="75" customFormat="false" ht="90" hidden="false" customHeight="false" outlineLevel="0" collapsed="false">
      <c r="A75" s="26" t="n">
        <v>53</v>
      </c>
      <c r="B75" s="28" t="s">
        <v>431</v>
      </c>
      <c r="C75" s="28" t="s">
        <v>432</v>
      </c>
      <c r="D75" s="28" t="s">
        <v>432</v>
      </c>
      <c r="E75" s="28"/>
      <c r="F75" s="28" t="s">
        <v>433</v>
      </c>
      <c r="G75" s="28" t="s">
        <v>434</v>
      </c>
      <c r="H75" s="28" t="s">
        <v>49</v>
      </c>
      <c r="I75" s="29" t="s">
        <v>435</v>
      </c>
      <c r="J75" s="29"/>
      <c r="K75" s="29"/>
      <c r="L75" s="28"/>
      <c r="M75" s="28" t="s">
        <v>81</v>
      </c>
      <c r="N75" s="30"/>
      <c r="O75" s="30" t="s">
        <v>157</v>
      </c>
      <c r="P75" s="28" t="s">
        <v>54</v>
      </c>
      <c r="Q75" s="28"/>
      <c r="R75" s="28"/>
      <c r="S75" s="29"/>
      <c r="T75" s="29"/>
      <c r="U75" s="28" t="s">
        <v>127</v>
      </c>
      <c r="V75" s="28" t="s">
        <v>436</v>
      </c>
    </row>
    <row r="76" customFormat="false" ht="90" hidden="false" customHeight="false" outlineLevel="0" collapsed="false">
      <c r="A76" s="26" t="n">
        <v>54</v>
      </c>
      <c r="B76" s="28" t="s">
        <v>437</v>
      </c>
      <c r="C76" s="28" t="s">
        <v>438</v>
      </c>
      <c r="D76" s="28" t="s">
        <v>438</v>
      </c>
      <c r="E76" s="28"/>
      <c r="F76" s="28" t="s">
        <v>439</v>
      </c>
      <c r="G76" s="28" t="s">
        <v>440</v>
      </c>
      <c r="H76" s="28" t="s">
        <v>49</v>
      </c>
      <c r="I76" s="29" t="s">
        <v>441</v>
      </c>
      <c r="J76" s="29"/>
      <c r="K76" s="29"/>
      <c r="L76" s="28"/>
      <c r="M76" s="28" t="s">
        <v>81</v>
      </c>
      <c r="N76" s="30"/>
      <c r="O76" s="30" t="s">
        <v>157</v>
      </c>
      <c r="P76" s="28" t="s">
        <v>54</v>
      </c>
      <c r="Q76" s="28"/>
      <c r="R76" s="28"/>
      <c r="S76" s="29"/>
      <c r="T76" s="29"/>
      <c r="U76" s="28" t="s">
        <v>127</v>
      </c>
      <c r="V76" s="28" t="s">
        <v>442</v>
      </c>
    </row>
    <row r="77" customFormat="false" ht="150" hidden="false" customHeight="false" outlineLevel="0" collapsed="false">
      <c r="A77" s="26" t="n">
        <v>55</v>
      </c>
      <c r="B77" s="28" t="s">
        <v>443</v>
      </c>
      <c r="C77" s="28" t="s">
        <v>444</v>
      </c>
      <c r="D77" s="28" t="s">
        <v>444</v>
      </c>
      <c r="E77" s="28"/>
      <c r="F77" s="28" t="s">
        <v>445</v>
      </c>
      <c r="G77" s="28" t="s">
        <v>446</v>
      </c>
      <c r="H77" s="28" t="s">
        <v>49</v>
      </c>
      <c r="I77" s="29" t="s">
        <v>447</v>
      </c>
      <c r="J77" s="29" t="s">
        <v>448</v>
      </c>
      <c r="K77" s="29"/>
      <c r="L77" s="28"/>
      <c r="M77" s="28" t="s">
        <v>449</v>
      </c>
      <c r="N77" s="30" t="s">
        <v>53</v>
      </c>
      <c r="O77" s="30"/>
      <c r="P77" s="28" t="s">
        <v>54</v>
      </c>
      <c r="Q77" s="28" t="s">
        <v>450</v>
      </c>
      <c r="R77" s="28"/>
      <c r="S77" s="29"/>
      <c r="T77" s="29"/>
      <c r="U77" s="28" t="s">
        <v>57</v>
      </c>
      <c r="V77" s="28" t="s">
        <v>451</v>
      </c>
    </row>
    <row r="78" customFormat="false" ht="105" hidden="false" customHeight="false" outlineLevel="0" collapsed="false">
      <c r="A78" s="26" t="n">
        <v>56</v>
      </c>
      <c r="B78" s="28" t="s">
        <v>452</v>
      </c>
      <c r="C78" s="28" t="s">
        <v>453</v>
      </c>
      <c r="D78" s="28" t="s">
        <v>453</v>
      </c>
      <c r="E78" s="28"/>
      <c r="F78" s="28" t="s">
        <v>454</v>
      </c>
      <c r="G78" s="28" t="s">
        <v>455</v>
      </c>
      <c r="H78" s="28" t="s">
        <v>49</v>
      </c>
      <c r="I78" s="29" t="s">
        <v>456</v>
      </c>
      <c r="J78" s="29" t="s">
        <v>457</v>
      </c>
      <c r="K78" s="29"/>
      <c r="L78" s="28"/>
      <c r="M78" s="28" t="s">
        <v>458</v>
      </c>
      <c r="N78" s="30" t="s">
        <v>53</v>
      </c>
      <c r="O78" s="30"/>
      <c r="P78" s="28" t="s">
        <v>54</v>
      </c>
      <c r="Q78" s="28" t="s">
        <v>459</v>
      </c>
      <c r="R78" s="28"/>
      <c r="S78" s="29"/>
      <c r="T78" s="29"/>
      <c r="U78" s="28" t="s">
        <v>83</v>
      </c>
      <c r="V78" s="28" t="s">
        <v>460</v>
      </c>
    </row>
    <row r="79" customFormat="false" ht="165" hidden="false" customHeight="false" outlineLevel="0" collapsed="false">
      <c r="A79" s="26" t="n">
        <v>57</v>
      </c>
      <c r="B79" s="28" t="s">
        <v>461</v>
      </c>
      <c r="C79" s="28" t="s">
        <v>462</v>
      </c>
      <c r="D79" s="28" t="s">
        <v>463</v>
      </c>
      <c r="E79" s="28"/>
      <c r="F79" s="28" t="s">
        <v>464</v>
      </c>
      <c r="G79" s="28" t="s">
        <v>465</v>
      </c>
      <c r="H79" s="28" t="s">
        <v>49</v>
      </c>
      <c r="I79" s="29" t="s">
        <v>466</v>
      </c>
      <c r="J79" s="29" t="s">
        <v>143</v>
      </c>
      <c r="K79" s="29"/>
      <c r="L79" s="28"/>
      <c r="M79" s="28" t="s">
        <v>467</v>
      </c>
      <c r="N79" s="30" t="s">
        <v>53</v>
      </c>
      <c r="O79" s="30"/>
      <c r="P79" s="28" t="s">
        <v>54</v>
      </c>
      <c r="Q79" s="28" t="s">
        <v>468</v>
      </c>
      <c r="R79" s="28"/>
      <c r="S79" s="29"/>
      <c r="T79" s="29"/>
      <c r="U79" s="28" t="s">
        <v>83</v>
      </c>
      <c r="V79" s="28" t="s">
        <v>469</v>
      </c>
    </row>
    <row r="80" customFormat="false" ht="90" hidden="false" customHeight="false" outlineLevel="0" collapsed="false">
      <c r="A80" s="26" t="n">
        <v>58</v>
      </c>
      <c r="B80" s="28" t="s">
        <v>470</v>
      </c>
      <c r="C80" s="28" t="s">
        <v>471</v>
      </c>
      <c r="D80" s="28" t="s">
        <v>471</v>
      </c>
      <c r="E80" s="28"/>
      <c r="F80" s="28" t="s">
        <v>472</v>
      </c>
      <c r="G80" s="28" t="s">
        <v>473</v>
      </c>
      <c r="H80" s="28" t="s">
        <v>49</v>
      </c>
      <c r="I80" s="29" t="s">
        <v>474</v>
      </c>
      <c r="J80" s="29"/>
      <c r="K80" s="29"/>
      <c r="L80" s="28"/>
      <c r="M80" s="28" t="s">
        <v>74</v>
      </c>
      <c r="N80" s="30"/>
      <c r="O80" s="30" t="s">
        <v>157</v>
      </c>
      <c r="P80" s="28" t="s">
        <v>54</v>
      </c>
      <c r="Q80" s="28"/>
      <c r="R80" s="28"/>
      <c r="S80" s="29"/>
      <c r="T80" s="29"/>
      <c r="U80" s="28" t="s">
        <v>57</v>
      </c>
      <c r="V80" s="28" t="s">
        <v>475</v>
      </c>
    </row>
    <row r="81" customFormat="false" ht="90" hidden="false" customHeight="false" outlineLevel="0" collapsed="false">
      <c r="A81" s="26" t="n">
        <v>59</v>
      </c>
      <c r="B81" s="28" t="s">
        <v>476</v>
      </c>
      <c r="C81" s="28" t="s">
        <v>477</v>
      </c>
      <c r="D81" s="28" t="s">
        <v>477</v>
      </c>
      <c r="E81" s="28"/>
      <c r="F81" s="28" t="s">
        <v>478</v>
      </c>
      <c r="G81" s="28" t="s">
        <v>479</v>
      </c>
      <c r="H81" s="28" t="s">
        <v>49</v>
      </c>
      <c r="I81" s="29" t="s">
        <v>480</v>
      </c>
      <c r="J81" s="29"/>
      <c r="K81" s="29"/>
      <c r="L81" s="28"/>
      <c r="M81" s="28" t="s">
        <v>257</v>
      </c>
      <c r="N81" s="30"/>
      <c r="O81" s="30" t="s">
        <v>82</v>
      </c>
      <c r="P81" s="28" t="s">
        <v>54</v>
      </c>
      <c r="Q81" s="28"/>
      <c r="R81" s="28"/>
      <c r="S81" s="29"/>
      <c r="T81" s="29"/>
      <c r="U81" s="28" t="s">
        <v>57</v>
      </c>
      <c r="V81" s="28" t="s">
        <v>481</v>
      </c>
    </row>
    <row r="82" customFormat="false" ht="90" hidden="false" customHeight="false" outlineLevel="0" collapsed="false">
      <c r="A82" s="26" t="n">
        <v>60</v>
      </c>
      <c r="B82" s="28" t="s">
        <v>482</v>
      </c>
      <c r="C82" s="28" t="s">
        <v>483</v>
      </c>
      <c r="D82" s="28" t="s">
        <v>483</v>
      </c>
      <c r="E82" s="28"/>
      <c r="F82" s="28" t="s">
        <v>484</v>
      </c>
      <c r="G82" s="28" t="s">
        <v>485</v>
      </c>
      <c r="H82" s="28" t="s">
        <v>49</v>
      </c>
      <c r="I82" s="29" t="s">
        <v>486</v>
      </c>
      <c r="J82" s="29"/>
      <c r="K82" s="29"/>
      <c r="L82" s="28"/>
      <c r="M82" s="28" t="s">
        <v>74</v>
      </c>
      <c r="N82" s="30"/>
      <c r="O82" s="30" t="s">
        <v>82</v>
      </c>
      <c r="P82" s="28" t="s">
        <v>54</v>
      </c>
      <c r="Q82" s="28" t="s">
        <v>487</v>
      </c>
      <c r="R82" s="28"/>
      <c r="S82" s="29"/>
      <c r="T82" s="29"/>
      <c r="U82" s="28" t="s">
        <v>57</v>
      </c>
      <c r="V82" s="28" t="s">
        <v>488</v>
      </c>
    </row>
    <row r="83" customFormat="false" ht="90" hidden="false" customHeight="false" outlineLevel="0" collapsed="false">
      <c r="A83" s="26" t="n">
        <v>61</v>
      </c>
      <c r="B83" s="28" t="s">
        <v>489</v>
      </c>
      <c r="C83" s="28" t="s">
        <v>490</v>
      </c>
      <c r="D83" s="28" t="s">
        <v>490</v>
      </c>
      <c r="E83" s="28"/>
      <c r="F83" s="28" t="s">
        <v>491</v>
      </c>
      <c r="G83" s="28" t="s">
        <v>492</v>
      </c>
      <c r="H83" s="28" t="s">
        <v>49</v>
      </c>
      <c r="I83" s="29" t="s">
        <v>493</v>
      </c>
      <c r="J83" s="29"/>
      <c r="K83" s="29"/>
      <c r="L83" s="28"/>
      <c r="M83" s="28" t="s">
        <v>144</v>
      </c>
      <c r="N83" s="30"/>
      <c r="O83" s="30" t="s">
        <v>82</v>
      </c>
      <c r="P83" s="28" t="s">
        <v>54</v>
      </c>
      <c r="Q83" s="28"/>
      <c r="R83" s="28"/>
      <c r="S83" s="29"/>
      <c r="T83" s="29"/>
      <c r="U83" s="28" t="s">
        <v>83</v>
      </c>
      <c r="V83" s="28" t="s">
        <v>494</v>
      </c>
    </row>
    <row r="84" customFormat="false" ht="90" hidden="false" customHeight="false" outlineLevel="0" collapsed="false">
      <c r="A84" s="26" t="n">
        <v>62</v>
      </c>
      <c r="B84" s="28" t="s">
        <v>495</v>
      </c>
      <c r="C84" s="28" t="s">
        <v>496</v>
      </c>
      <c r="D84" s="28" t="s">
        <v>496</v>
      </c>
      <c r="E84" s="28"/>
      <c r="F84" s="28" t="s">
        <v>497</v>
      </c>
      <c r="G84" s="28" t="s">
        <v>498</v>
      </c>
      <c r="H84" s="28" t="s">
        <v>49</v>
      </c>
      <c r="I84" s="29" t="s">
        <v>499</v>
      </c>
      <c r="J84" s="29"/>
      <c r="K84" s="29"/>
      <c r="L84" s="28"/>
      <c r="M84" s="28" t="s">
        <v>165</v>
      </c>
      <c r="N84" s="30"/>
      <c r="O84" s="30" t="s">
        <v>82</v>
      </c>
      <c r="P84" s="28" t="s">
        <v>54</v>
      </c>
      <c r="Q84" s="28"/>
      <c r="R84" s="28"/>
      <c r="S84" s="29"/>
      <c r="T84" s="29"/>
      <c r="U84" s="28" t="s">
        <v>83</v>
      </c>
      <c r="V84" s="28" t="s">
        <v>500</v>
      </c>
    </row>
    <row r="85" customFormat="false" ht="90" hidden="false" customHeight="false" outlineLevel="0" collapsed="false">
      <c r="A85" s="26" t="n">
        <v>63</v>
      </c>
      <c r="B85" s="28" t="s">
        <v>501</v>
      </c>
      <c r="C85" s="28" t="s">
        <v>502</v>
      </c>
      <c r="D85" s="28" t="s">
        <v>502</v>
      </c>
      <c r="E85" s="28"/>
      <c r="F85" s="28" t="s">
        <v>503</v>
      </c>
      <c r="G85" s="28" t="s">
        <v>504</v>
      </c>
      <c r="H85" s="28" t="s">
        <v>49</v>
      </c>
      <c r="I85" s="29" t="s">
        <v>505</v>
      </c>
      <c r="J85" s="29"/>
      <c r="K85" s="29"/>
      <c r="L85" s="28"/>
      <c r="M85" s="28" t="s">
        <v>74</v>
      </c>
      <c r="N85" s="30"/>
      <c r="O85" s="30" t="s">
        <v>82</v>
      </c>
      <c r="P85" s="28" t="s">
        <v>54</v>
      </c>
      <c r="Q85" s="28"/>
      <c r="R85" s="28"/>
      <c r="S85" s="29"/>
      <c r="T85" s="29"/>
      <c r="U85" s="28" t="s">
        <v>83</v>
      </c>
      <c r="V85" s="28" t="s">
        <v>506</v>
      </c>
    </row>
    <row r="86" customFormat="false" ht="90" hidden="false" customHeight="false" outlineLevel="0" collapsed="false">
      <c r="A86" s="26" t="n">
        <v>64</v>
      </c>
      <c r="B86" s="28" t="s">
        <v>507</v>
      </c>
      <c r="C86" s="28" t="s">
        <v>508</v>
      </c>
      <c r="D86" s="28" t="s">
        <v>508</v>
      </c>
      <c r="E86" s="28"/>
      <c r="F86" s="28" t="s">
        <v>509</v>
      </c>
      <c r="G86" s="28" t="s">
        <v>510</v>
      </c>
      <c r="H86" s="28" t="s">
        <v>49</v>
      </c>
      <c r="I86" s="29" t="s">
        <v>511</v>
      </c>
      <c r="J86" s="29"/>
      <c r="K86" s="29"/>
      <c r="L86" s="28"/>
      <c r="M86" s="28" t="s">
        <v>257</v>
      </c>
      <c r="N86" s="30"/>
      <c r="O86" s="30" t="s">
        <v>157</v>
      </c>
      <c r="P86" s="28" t="s">
        <v>54</v>
      </c>
      <c r="Q86" s="28"/>
      <c r="R86" s="28"/>
      <c r="S86" s="29"/>
      <c r="T86" s="29"/>
      <c r="U86" s="28" t="s">
        <v>127</v>
      </c>
      <c r="V86" s="28" t="s">
        <v>512</v>
      </c>
    </row>
    <row r="87" customFormat="false" ht="150" hidden="false" customHeight="false" outlineLevel="0" collapsed="false">
      <c r="A87" s="26" t="n">
        <v>65</v>
      </c>
      <c r="B87" s="28" t="s">
        <v>513</v>
      </c>
      <c r="C87" s="28" t="s">
        <v>514</v>
      </c>
      <c r="D87" s="28" t="s">
        <v>514</v>
      </c>
      <c r="E87" s="28"/>
      <c r="F87" s="28" t="s">
        <v>515</v>
      </c>
      <c r="G87" s="28" t="s">
        <v>516</v>
      </c>
      <c r="H87" s="28" t="s">
        <v>49</v>
      </c>
      <c r="I87" s="29" t="s">
        <v>517</v>
      </c>
      <c r="J87" s="29"/>
      <c r="K87" s="29"/>
      <c r="L87" s="28"/>
      <c r="M87" s="28" t="s">
        <v>144</v>
      </c>
      <c r="N87" s="30"/>
      <c r="O87" s="30" t="s">
        <v>157</v>
      </c>
      <c r="P87" s="28" t="s">
        <v>54</v>
      </c>
      <c r="Q87" s="28"/>
      <c r="R87" s="28"/>
      <c r="S87" s="29"/>
      <c r="T87" s="29"/>
      <c r="U87" s="28" t="s">
        <v>127</v>
      </c>
      <c r="V87" s="28" t="s">
        <v>518</v>
      </c>
    </row>
    <row r="88" customFormat="false" ht="105" hidden="false" customHeight="false" outlineLevel="0" collapsed="false">
      <c r="A88" s="26" t="n">
        <v>66</v>
      </c>
      <c r="B88" s="28" t="s">
        <v>519</v>
      </c>
      <c r="C88" s="28" t="s">
        <v>520</v>
      </c>
      <c r="D88" s="28" t="s">
        <v>520</v>
      </c>
      <c r="E88" s="28"/>
      <c r="F88" s="28" t="s">
        <v>521</v>
      </c>
      <c r="G88" s="28" t="s">
        <v>522</v>
      </c>
      <c r="H88" s="28" t="s">
        <v>49</v>
      </c>
      <c r="I88" s="29" t="s">
        <v>523</v>
      </c>
      <c r="J88" s="29" t="s">
        <v>524</v>
      </c>
      <c r="K88" s="29"/>
      <c r="L88" s="28"/>
      <c r="M88" s="28" t="s">
        <v>525</v>
      </c>
      <c r="N88" s="30" t="s">
        <v>53</v>
      </c>
      <c r="O88" s="30"/>
      <c r="P88" s="28" t="s">
        <v>54</v>
      </c>
      <c r="Q88" s="28" t="s">
        <v>526</v>
      </c>
      <c r="R88" s="28"/>
      <c r="S88" s="29"/>
      <c r="T88" s="29"/>
      <c r="U88" s="28" t="s">
        <v>83</v>
      </c>
      <c r="V88" s="28" t="s">
        <v>527</v>
      </c>
    </row>
    <row r="89" customFormat="false" ht="90" hidden="false" customHeight="false" outlineLevel="0" collapsed="false">
      <c r="A89" s="26" t="n">
        <v>67</v>
      </c>
      <c r="B89" s="28" t="s">
        <v>528</v>
      </c>
      <c r="C89" s="28" t="s">
        <v>529</v>
      </c>
      <c r="D89" s="28" t="s">
        <v>529</v>
      </c>
      <c r="E89" s="28"/>
      <c r="F89" s="28" t="s">
        <v>530</v>
      </c>
      <c r="G89" s="28" t="s">
        <v>531</v>
      </c>
      <c r="H89" s="28" t="s">
        <v>49</v>
      </c>
      <c r="I89" s="29" t="s">
        <v>532</v>
      </c>
      <c r="J89" s="29" t="s">
        <v>533</v>
      </c>
      <c r="K89" s="29"/>
      <c r="L89" s="28"/>
      <c r="M89" s="28" t="s">
        <v>534</v>
      </c>
      <c r="N89" s="30" t="s">
        <v>53</v>
      </c>
      <c r="O89" s="30"/>
      <c r="P89" s="28" t="s">
        <v>54</v>
      </c>
      <c r="Q89" s="28" t="s">
        <v>535</v>
      </c>
      <c r="R89" s="28"/>
      <c r="S89" s="29"/>
      <c r="T89" s="29"/>
      <c r="U89" s="28" t="s">
        <v>83</v>
      </c>
      <c r="V89" s="28" t="s">
        <v>536</v>
      </c>
    </row>
    <row r="90" customFormat="false" ht="90" hidden="false" customHeight="false" outlineLevel="0" collapsed="false">
      <c r="A90" s="26" t="n">
        <v>68</v>
      </c>
      <c r="B90" s="28" t="s">
        <v>537</v>
      </c>
      <c r="C90" s="28" t="s">
        <v>538</v>
      </c>
      <c r="D90" s="28" t="s">
        <v>538</v>
      </c>
      <c r="E90" s="28"/>
      <c r="F90" s="28" t="s">
        <v>539</v>
      </c>
      <c r="G90" s="28" t="s">
        <v>540</v>
      </c>
      <c r="H90" s="28" t="s">
        <v>49</v>
      </c>
      <c r="I90" s="29" t="s">
        <v>541</v>
      </c>
      <c r="J90" s="29"/>
      <c r="K90" s="29"/>
      <c r="L90" s="28"/>
      <c r="M90" s="28" t="s">
        <v>178</v>
      </c>
      <c r="N90" s="30"/>
      <c r="O90" s="30" t="s">
        <v>82</v>
      </c>
      <c r="P90" s="28" t="s">
        <v>54</v>
      </c>
      <c r="Q90" s="28" t="s">
        <v>487</v>
      </c>
      <c r="R90" s="28"/>
      <c r="S90" s="29"/>
      <c r="T90" s="29"/>
      <c r="U90" s="28" t="s">
        <v>57</v>
      </c>
      <c r="V90" s="28" t="s">
        <v>542</v>
      </c>
    </row>
    <row r="91" customFormat="false" ht="409.5" hidden="false" customHeight="false" outlineLevel="0" collapsed="false">
      <c r="A91" s="26" t="n">
        <v>69</v>
      </c>
      <c r="B91" s="28" t="s">
        <v>543</v>
      </c>
      <c r="C91" s="28" t="s">
        <v>544</v>
      </c>
      <c r="D91" s="28" t="s">
        <v>545</v>
      </c>
      <c r="E91" s="28"/>
      <c r="F91" s="28" t="s">
        <v>546</v>
      </c>
      <c r="G91" s="28" t="s">
        <v>547</v>
      </c>
      <c r="H91" s="28" t="s">
        <v>49</v>
      </c>
      <c r="I91" s="29" t="s">
        <v>548</v>
      </c>
      <c r="J91" s="29" t="s">
        <v>549</v>
      </c>
      <c r="K91" s="29"/>
      <c r="L91" s="28"/>
      <c r="M91" s="28" t="s">
        <v>374</v>
      </c>
      <c r="N91" s="30" t="s">
        <v>53</v>
      </c>
      <c r="O91" s="30"/>
      <c r="P91" s="28" t="s">
        <v>54</v>
      </c>
      <c r="Q91" s="28" t="s">
        <v>550</v>
      </c>
      <c r="R91" s="28"/>
      <c r="S91" s="29"/>
      <c r="T91" s="29"/>
      <c r="U91" s="28" t="s">
        <v>57</v>
      </c>
      <c r="V91" s="28" t="s">
        <v>551</v>
      </c>
    </row>
    <row r="92" customFormat="false" ht="120" hidden="false" customHeight="false" outlineLevel="0" collapsed="false">
      <c r="A92" s="26" t="n">
        <v>70</v>
      </c>
      <c r="B92" s="28" t="s">
        <v>552</v>
      </c>
      <c r="C92" s="28" t="s">
        <v>553</v>
      </c>
      <c r="D92" s="28" t="s">
        <v>553</v>
      </c>
      <c r="E92" s="28"/>
      <c r="F92" s="28" t="s">
        <v>554</v>
      </c>
      <c r="G92" s="28" t="s">
        <v>555</v>
      </c>
      <c r="H92" s="28" t="s">
        <v>49</v>
      </c>
      <c r="I92" s="29" t="s">
        <v>556</v>
      </c>
      <c r="J92" s="29"/>
      <c r="K92" s="29"/>
      <c r="L92" s="28"/>
      <c r="M92" s="28" t="s">
        <v>144</v>
      </c>
      <c r="N92" s="30"/>
      <c r="O92" s="30" t="s">
        <v>82</v>
      </c>
      <c r="P92" s="28" t="s">
        <v>54</v>
      </c>
      <c r="Q92" s="28"/>
      <c r="R92" s="28"/>
      <c r="S92" s="29"/>
      <c r="T92" s="29"/>
      <c r="U92" s="28" t="s">
        <v>83</v>
      </c>
      <c r="V92" s="28" t="s">
        <v>557</v>
      </c>
    </row>
    <row r="93" customFormat="false" ht="90" hidden="false" customHeight="false" outlineLevel="0" collapsed="false">
      <c r="A93" s="26" t="n">
        <v>71</v>
      </c>
      <c r="B93" s="28" t="s">
        <v>558</v>
      </c>
      <c r="C93" s="28" t="s">
        <v>559</v>
      </c>
      <c r="D93" s="28" t="s">
        <v>559</v>
      </c>
      <c r="E93" s="28"/>
      <c r="F93" s="28" t="s">
        <v>560</v>
      </c>
      <c r="G93" s="28" t="s">
        <v>561</v>
      </c>
      <c r="H93" s="28" t="s">
        <v>49</v>
      </c>
      <c r="I93" s="29" t="s">
        <v>562</v>
      </c>
      <c r="J93" s="29"/>
      <c r="K93" s="29"/>
      <c r="L93" s="28"/>
      <c r="M93" s="28" t="s">
        <v>81</v>
      </c>
      <c r="N93" s="30"/>
      <c r="O93" s="30" t="s">
        <v>157</v>
      </c>
      <c r="P93" s="28" t="s">
        <v>54</v>
      </c>
      <c r="Q93" s="28"/>
      <c r="R93" s="28"/>
      <c r="S93" s="29"/>
      <c r="T93" s="29"/>
      <c r="U93" s="28" t="s">
        <v>83</v>
      </c>
      <c r="V93" s="28" t="s">
        <v>563</v>
      </c>
    </row>
    <row r="94" customFormat="false" ht="90" hidden="false" customHeight="false" outlineLevel="0" collapsed="false">
      <c r="A94" s="26" t="n">
        <v>72</v>
      </c>
      <c r="B94" s="28" t="s">
        <v>564</v>
      </c>
      <c r="C94" s="28" t="s">
        <v>565</v>
      </c>
      <c r="D94" s="28" t="s">
        <v>565</v>
      </c>
      <c r="E94" s="28"/>
      <c r="F94" s="28" t="s">
        <v>566</v>
      </c>
      <c r="G94" s="28" t="s">
        <v>567</v>
      </c>
      <c r="H94" s="28" t="s">
        <v>49</v>
      </c>
      <c r="I94" s="29" t="s">
        <v>568</v>
      </c>
      <c r="J94" s="29"/>
      <c r="K94" s="29"/>
      <c r="L94" s="28"/>
      <c r="M94" s="28" t="s">
        <v>257</v>
      </c>
      <c r="N94" s="30"/>
      <c r="O94" s="30" t="s">
        <v>157</v>
      </c>
      <c r="P94" s="28" t="s">
        <v>54</v>
      </c>
      <c r="Q94" s="28"/>
      <c r="R94" s="28"/>
      <c r="S94" s="29"/>
      <c r="T94" s="29"/>
      <c r="U94" s="28" t="s">
        <v>83</v>
      </c>
      <c r="V94" s="28" t="s">
        <v>569</v>
      </c>
    </row>
    <row r="95" customFormat="false" ht="90" hidden="false" customHeight="false" outlineLevel="0" collapsed="false">
      <c r="A95" s="26" t="n">
        <v>73</v>
      </c>
      <c r="B95" s="28" t="s">
        <v>570</v>
      </c>
      <c r="C95" s="28" t="s">
        <v>571</v>
      </c>
      <c r="D95" s="28" t="s">
        <v>571</v>
      </c>
      <c r="E95" s="28"/>
      <c r="F95" s="28" t="s">
        <v>572</v>
      </c>
      <c r="G95" s="28" t="s">
        <v>573</v>
      </c>
      <c r="H95" s="28" t="s">
        <v>49</v>
      </c>
      <c r="I95" s="29" t="s">
        <v>574</v>
      </c>
      <c r="J95" s="29" t="s">
        <v>575</v>
      </c>
      <c r="K95" s="29"/>
      <c r="L95" s="28"/>
      <c r="M95" s="28" t="s">
        <v>576</v>
      </c>
      <c r="N95" s="30" t="s">
        <v>53</v>
      </c>
      <c r="O95" s="30"/>
      <c r="P95" s="28" t="s">
        <v>54</v>
      </c>
      <c r="Q95" s="28" t="s">
        <v>577</v>
      </c>
      <c r="R95" s="28"/>
      <c r="S95" s="29"/>
      <c r="T95" s="29"/>
      <c r="U95" s="28" t="s">
        <v>57</v>
      </c>
      <c r="V95" s="28" t="s">
        <v>578</v>
      </c>
    </row>
    <row r="96" customFormat="false" ht="90" hidden="false" customHeight="false" outlineLevel="0" collapsed="false">
      <c r="A96" s="26" t="n">
        <v>74</v>
      </c>
      <c r="B96" s="28" t="s">
        <v>579</v>
      </c>
      <c r="C96" s="28" t="s">
        <v>580</v>
      </c>
      <c r="D96" s="28" t="s">
        <v>580</v>
      </c>
      <c r="E96" s="28"/>
      <c r="F96" s="28" t="s">
        <v>581</v>
      </c>
      <c r="G96" s="28" t="s">
        <v>582</v>
      </c>
      <c r="H96" s="28" t="s">
        <v>49</v>
      </c>
      <c r="I96" s="29" t="s">
        <v>583</v>
      </c>
      <c r="J96" s="29" t="s">
        <v>584</v>
      </c>
      <c r="K96" s="29"/>
      <c r="L96" s="28"/>
      <c r="M96" s="28" t="s">
        <v>585</v>
      </c>
      <c r="N96" s="30" t="s">
        <v>53</v>
      </c>
      <c r="O96" s="30"/>
      <c r="P96" s="28" t="s">
        <v>54</v>
      </c>
      <c r="Q96" s="28" t="s">
        <v>217</v>
      </c>
      <c r="R96" s="28"/>
      <c r="S96" s="29"/>
      <c r="T96" s="29"/>
      <c r="U96" s="28" t="s">
        <v>83</v>
      </c>
      <c r="V96" s="28" t="s">
        <v>586</v>
      </c>
    </row>
    <row r="97" customFormat="false" ht="90" hidden="false" customHeight="false" outlineLevel="0" collapsed="false">
      <c r="A97" s="26" t="n">
        <v>75</v>
      </c>
      <c r="B97" s="28" t="s">
        <v>587</v>
      </c>
      <c r="C97" s="28" t="s">
        <v>588</v>
      </c>
      <c r="D97" s="28" t="s">
        <v>588</v>
      </c>
      <c r="E97" s="28"/>
      <c r="F97" s="28" t="s">
        <v>589</v>
      </c>
      <c r="G97" s="28" t="s">
        <v>590</v>
      </c>
      <c r="H97" s="28" t="s">
        <v>49</v>
      </c>
      <c r="I97" s="29" t="s">
        <v>591</v>
      </c>
      <c r="J97" s="29" t="s">
        <v>592</v>
      </c>
      <c r="K97" s="29"/>
      <c r="L97" s="28"/>
      <c r="M97" s="28" t="s">
        <v>593</v>
      </c>
      <c r="N97" s="30" t="s">
        <v>53</v>
      </c>
      <c r="O97" s="30"/>
      <c r="P97" s="28" t="s">
        <v>54</v>
      </c>
      <c r="Q97" s="28" t="s">
        <v>594</v>
      </c>
      <c r="R97" s="28"/>
      <c r="S97" s="29"/>
      <c r="T97" s="29"/>
      <c r="U97" s="28" t="s">
        <v>83</v>
      </c>
      <c r="V97" s="28" t="s">
        <v>595</v>
      </c>
    </row>
    <row r="98" customFormat="false" ht="90" hidden="false" customHeight="false" outlineLevel="0" collapsed="false">
      <c r="A98" s="26" t="n">
        <v>76</v>
      </c>
      <c r="B98" s="28" t="s">
        <v>596</v>
      </c>
      <c r="C98" s="28" t="s">
        <v>580</v>
      </c>
      <c r="D98" s="28" t="s">
        <v>580</v>
      </c>
      <c r="E98" s="28"/>
      <c r="F98" s="28" t="s">
        <v>597</v>
      </c>
      <c r="G98" s="28" t="s">
        <v>598</v>
      </c>
      <c r="H98" s="28" t="s">
        <v>49</v>
      </c>
      <c r="I98" s="29" t="s">
        <v>583</v>
      </c>
      <c r="J98" s="29" t="s">
        <v>599</v>
      </c>
      <c r="K98" s="29"/>
      <c r="L98" s="28"/>
      <c r="M98" s="28" t="s">
        <v>112</v>
      </c>
      <c r="N98" s="30" t="s">
        <v>53</v>
      </c>
      <c r="O98" s="30"/>
      <c r="P98" s="28" t="s">
        <v>54</v>
      </c>
      <c r="Q98" s="28" t="s">
        <v>366</v>
      </c>
      <c r="R98" s="28"/>
      <c r="S98" s="29"/>
      <c r="T98" s="29"/>
      <c r="U98" s="28" t="s">
        <v>57</v>
      </c>
      <c r="V98" s="28" t="s">
        <v>600</v>
      </c>
    </row>
    <row r="99" customFormat="false" ht="105" hidden="false" customHeight="false" outlineLevel="0" collapsed="false">
      <c r="A99" s="26" t="n">
        <v>77</v>
      </c>
      <c r="B99" s="28" t="s">
        <v>601</v>
      </c>
      <c r="C99" s="28" t="s">
        <v>602</v>
      </c>
      <c r="D99" s="28" t="s">
        <v>602</v>
      </c>
      <c r="E99" s="28"/>
      <c r="F99" s="28" t="s">
        <v>603</v>
      </c>
      <c r="G99" s="28" t="s">
        <v>604</v>
      </c>
      <c r="H99" s="28" t="s">
        <v>49</v>
      </c>
      <c r="I99" s="29" t="s">
        <v>605</v>
      </c>
      <c r="J99" s="29"/>
      <c r="K99" s="29"/>
      <c r="L99" s="28"/>
      <c r="M99" s="28" t="s">
        <v>119</v>
      </c>
      <c r="N99" s="30" t="s">
        <v>53</v>
      </c>
      <c r="O99" s="30"/>
      <c r="P99" s="28" t="s">
        <v>54</v>
      </c>
      <c r="Q99" s="28"/>
      <c r="R99" s="28"/>
      <c r="S99" s="29"/>
      <c r="T99" s="29"/>
      <c r="U99" s="28" t="s">
        <v>57</v>
      </c>
      <c r="V99" s="28" t="s">
        <v>606</v>
      </c>
    </row>
    <row r="100" customFormat="false" ht="90" hidden="false" customHeight="false" outlineLevel="0" collapsed="false">
      <c r="A100" s="26" t="n">
        <v>78</v>
      </c>
      <c r="B100" s="28" t="s">
        <v>607</v>
      </c>
      <c r="C100" s="28" t="s">
        <v>608</v>
      </c>
      <c r="D100" s="28" t="s">
        <v>608</v>
      </c>
      <c r="E100" s="28"/>
      <c r="F100" s="28" t="s">
        <v>609</v>
      </c>
      <c r="G100" s="28" t="s">
        <v>610</v>
      </c>
      <c r="H100" s="28" t="s">
        <v>49</v>
      </c>
      <c r="I100" s="29" t="s">
        <v>611</v>
      </c>
      <c r="J100" s="29" t="s">
        <v>381</v>
      </c>
      <c r="K100" s="29"/>
      <c r="L100" s="28"/>
      <c r="M100" s="28" t="s">
        <v>257</v>
      </c>
      <c r="N100" s="30"/>
      <c r="O100" s="30" t="s">
        <v>82</v>
      </c>
      <c r="P100" s="28" t="s">
        <v>54</v>
      </c>
      <c r="Q100" s="28"/>
      <c r="R100" s="28"/>
      <c r="S100" s="29"/>
      <c r="T100" s="29"/>
      <c r="U100" s="28" t="s">
        <v>83</v>
      </c>
      <c r="V100" s="28" t="s">
        <v>612</v>
      </c>
    </row>
    <row r="101" customFormat="false" ht="90" hidden="false" customHeight="false" outlineLevel="0" collapsed="false">
      <c r="A101" s="26" t="n">
        <v>79</v>
      </c>
      <c r="B101" s="28" t="s">
        <v>613</v>
      </c>
      <c r="C101" s="28" t="s">
        <v>614</v>
      </c>
      <c r="D101" s="28" t="s">
        <v>614</v>
      </c>
      <c r="E101" s="28"/>
      <c r="F101" s="28" t="s">
        <v>615</v>
      </c>
      <c r="G101" s="28" t="s">
        <v>616</v>
      </c>
      <c r="H101" s="28" t="s">
        <v>49</v>
      </c>
      <c r="I101" s="29" t="s">
        <v>617</v>
      </c>
      <c r="J101" s="29"/>
      <c r="K101" s="29"/>
      <c r="L101" s="28"/>
      <c r="M101" s="28" t="s">
        <v>165</v>
      </c>
      <c r="N101" s="30"/>
      <c r="O101" s="30" t="s">
        <v>82</v>
      </c>
      <c r="P101" s="28" t="s">
        <v>54</v>
      </c>
      <c r="Q101" s="28"/>
      <c r="R101" s="28"/>
      <c r="S101" s="29"/>
      <c r="T101" s="29"/>
      <c r="U101" s="28" t="s">
        <v>83</v>
      </c>
      <c r="V101" s="28" t="s">
        <v>618</v>
      </c>
    </row>
    <row r="102" customFormat="false" ht="90" hidden="false" customHeight="false" outlineLevel="0" collapsed="false">
      <c r="A102" s="26" t="n">
        <v>80</v>
      </c>
      <c r="B102" s="28" t="s">
        <v>619</v>
      </c>
      <c r="C102" s="28" t="s">
        <v>620</v>
      </c>
      <c r="D102" s="28" t="s">
        <v>620</v>
      </c>
      <c r="E102" s="28"/>
      <c r="F102" s="28" t="s">
        <v>621</v>
      </c>
      <c r="G102" s="28" t="s">
        <v>622</v>
      </c>
      <c r="H102" s="28" t="s">
        <v>49</v>
      </c>
      <c r="I102" s="29" t="s">
        <v>623</v>
      </c>
      <c r="J102" s="29"/>
      <c r="K102" s="29"/>
      <c r="L102" s="28"/>
      <c r="M102" s="28" t="s">
        <v>112</v>
      </c>
      <c r="N102" s="30" t="s">
        <v>53</v>
      </c>
      <c r="O102" s="30"/>
      <c r="P102" s="28" t="s">
        <v>54</v>
      </c>
      <c r="Q102" s="28" t="s">
        <v>624</v>
      </c>
      <c r="R102" s="28"/>
      <c r="S102" s="29"/>
      <c r="T102" s="29"/>
      <c r="U102" s="28" t="s">
        <v>127</v>
      </c>
      <c r="V102" s="28" t="s">
        <v>625</v>
      </c>
    </row>
    <row r="103" customFormat="false" ht="105" hidden="false" customHeight="false" outlineLevel="0" collapsed="false">
      <c r="A103" s="26" t="n">
        <v>81</v>
      </c>
      <c r="B103" s="28" t="s">
        <v>626</v>
      </c>
      <c r="C103" s="28" t="s">
        <v>627</v>
      </c>
      <c r="D103" s="28" t="s">
        <v>627</v>
      </c>
      <c r="E103" s="28"/>
      <c r="F103" s="28" t="s">
        <v>628</v>
      </c>
      <c r="G103" s="28" t="s">
        <v>629</v>
      </c>
      <c r="H103" s="28" t="s">
        <v>49</v>
      </c>
      <c r="I103" s="29" t="s">
        <v>630</v>
      </c>
      <c r="J103" s="29"/>
      <c r="K103" s="29"/>
      <c r="L103" s="28"/>
      <c r="M103" s="28" t="s">
        <v>52</v>
      </c>
      <c r="N103" s="30" t="s">
        <v>53</v>
      </c>
      <c r="O103" s="30"/>
      <c r="P103" s="28" t="s">
        <v>54</v>
      </c>
      <c r="Q103" s="28"/>
      <c r="R103" s="28"/>
      <c r="S103" s="29"/>
      <c r="T103" s="29"/>
      <c r="U103" s="28" t="s">
        <v>127</v>
      </c>
      <c r="V103" s="28" t="s">
        <v>631</v>
      </c>
    </row>
    <row r="104" customFormat="false" ht="90" hidden="false" customHeight="false" outlineLevel="0" collapsed="false">
      <c r="A104" s="26" t="n">
        <v>82</v>
      </c>
      <c r="B104" s="28" t="s">
        <v>632</v>
      </c>
      <c r="C104" s="28" t="s">
        <v>633</v>
      </c>
      <c r="D104" s="28" t="s">
        <v>633</v>
      </c>
      <c r="E104" s="28"/>
      <c r="F104" s="28" t="s">
        <v>634</v>
      </c>
      <c r="G104" s="28" t="s">
        <v>635</v>
      </c>
      <c r="H104" s="28" t="s">
        <v>49</v>
      </c>
      <c r="I104" s="29" t="s">
        <v>636</v>
      </c>
      <c r="J104" s="29" t="s">
        <v>637</v>
      </c>
      <c r="K104" s="29"/>
      <c r="L104" s="28"/>
      <c r="M104" s="28" t="s">
        <v>638</v>
      </c>
      <c r="N104" s="30" t="s">
        <v>53</v>
      </c>
      <c r="O104" s="30"/>
      <c r="P104" s="28" t="s">
        <v>54</v>
      </c>
      <c r="Q104" s="28" t="s">
        <v>639</v>
      </c>
      <c r="R104" s="28"/>
      <c r="S104" s="29"/>
      <c r="T104" s="29"/>
      <c r="U104" s="28" t="s">
        <v>57</v>
      </c>
      <c r="V104" s="28" t="s">
        <v>640</v>
      </c>
    </row>
    <row r="105" customFormat="false" ht="90" hidden="false" customHeight="false" outlineLevel="0" collapsed="false">
      <c r="A105" s="26" t="n">
        <v>83</v>
      </c>
      <c r="B105" s="28" t="s">
        <v>641</v>
      </c>
      <c r="C105" s="28" t="s">
        <v>642</v>
      </c>
      <c r="D105" s="28" t="s">
        <v>642</v>
      </c>
      <c r="E105" s="28"/>
      <c r="F105" s="28" t="s">
        <v>643</v>
      </c>
      <c r="G105" s="28" t="s">
        <v>644</v>
      </c>
      <c r="H105" s="28" t="s">
        <v>49</v>
      </c>
      <c r="I105" s="29" t="s">
        <v>645</v>
      </c>
      <c r="J105" s="29" t="s">
        <v>646</v>
      </c>
      <c r="K105" s="29"/>
      <c r="L105" s="28"/>
      <c r="M105" s="28" t="s">
        <v>112</v>
      </c>
      <c r="N105" s="30" t="s">
        <v>53</v>
      </c>
      <c r="O105" s="30"/>
      <c r="P105" s="28" t="s">
        <v>54</v>
      </c>
      <c r="Q105" s="28" t="s">
        <v>217</v>
      </c>
      <c r="R105" s="28"/>
      <c r="S105" s="29"/>
      <c r="T105" s="29"/>
      <c r="U105" s="28" t="s">
        <v>83</v>
      </c>
      <c r="V105" s="28" t="s">
        <v>647</v>
      </c>
    </row>
    <row r="106" customFormat="false" ht="90" hidden="false" customHeight="false" outlineLevel="0" collapsed="false">
      <c r="A106" s="26" t="n">
        <v>84</v>
      </c>
      <c r="B106" s="28" t="s">
        <v>648</v>
      </c>
      <c r="C106" s="28" t="s">
        <v>649</v>
      </c>
      <c r="D106" s="28" t="s">
        <v>649</v>
      </c>
      <c r="E106" s="28"/>
      <c r="F106" s="28" t="s">
        <v>650</v>
      </c>
      <c r="G106" s="28" t="s">
        <v>651</v>
      </c>
      <c r="H106" s="28" t="s">
        <v>49</v>
      </c>
      <c r="I106" s="29" t="s">
        <v>652</v>
      </c>
      <c r="J106" s="29" t="s">
        <v>646</v>
      </c>
      <c r="K106" s="29"/>
      <c r="L106" s="28"/>
      <c r="M106" s="28" t="s">
        <v>112</v>
      </c>
      <c r="N106" s="30" t="s">
        <v>53</v>
      </c>
      <c r="O106" s="30"/>
      <c r="P106" s="28" t="s">
        <v>54</v>
      </c>
      <c r="Q106" s="28" t="s">
        <v>653</v>
      </c>
      <c r="R106" s="28"/>
      <c r="S106" s="29"/>
      <c r="T106" s="29"/>
      <c r="U106" s="28" t="s">
        <v>83</v>
      </c>
      <c r="V106" s="28" t="s">
        <v>654</v>
      </c>
    </row>
    <row r="107" customFormat="false" ht="90" hidden="false" customHeight="false" outlineLevel="0" collapsed="false">
      <c r="A107" s="26" t="n">
        <v>85</v>
      </c>
      <c r="B107" s="28" t="s">
        <v>655</v>
      </c>
      <c r="C107" s="28" t="s">
        <v>656</v>
      </c>
      <c r="D107" s="28" t="s">
        <v>656</v>
      </c>
      <c r="E107" s="28"/>
      <c r="F107" s="28" t="s">
        <v>657</v>
      </c>
      <c r="G107" s="28" t="s">
        <v>658</v>
      </c>
      <c r="H107" s="28" t="s">
        <v>49</v>
      </c>
      <c r="I107" s="29" t="s">
        <v>659</v>
      </c>
      <c r="J107" s="29" t="s">
        <v>660</v>
      </c>
      <c r="K107" s="29"/>
      <c r="L107" s="28"/>
      <c r="M107" s="28" t="s">
        <v>661</v>
      </c>
      <c r="N107" s="30" t="s">
        <v>53</v>
      </c>
      <c r="O107" s="30"/>
      <c r="P107" s="28" t="s">
        <v>54</v>
      </c>
      <c r="Q107" s="28"/>
      <c r="R107" s="28"/>
      <c r="S107" s="29"/>
      <c r="T107" s="29"/>
      <c r="U107" s="28" t="s">
        <v>83</v>
      </c>
      <c r="V107" s="28" t="s">
        <v>662</v>
      </c>
    </row>
    <row r="108" customFormat="false" ht="120" hidden="false" customHeight="false" outlineLevel="0" collapsed="false">
      <c r="A108" s="26" t="n">
        <v>86</v>
      </c>
      <c r="B108" s="28" t="s">
        <v>663</v>
      </c>
      <c r="C108" s="28" t="s">
        <v>664</v>
      </c>
      <c r="D108" s="28" t="s">
        <v>664</v>
      </c>
      <c r="E108" s="28"/>
      <c r="F108" s="28" t="s">
        <v>665</v>
      </c>
      <c r="G108" s="28" t="s">
        <v>666</v>
      </c>
      <c r="H108" s="28" t="s">
        <v>49</v>
      </c>
      <c r="I108" s="29" t="s">
        <v>667</v>
      </c>
      <c r="J108" s="29" t="s">
        <v>668</v>
      </c>
      <c r="K108" s="29"/>
      <c r="L108" s="28"/>
      <c r="M108" s="28" t="s">
        <v>165</v>
      </c>
      <c r="N108" s="30" t="s">
        <v>53</v>
      </c>
      <c r="O108" s="30"/>
      <c r="P108" s="28" t="s">
        <v>54</v>
      </c>
      <c r="Q108" s="28" t="s">
        <v>669</v>
      </c>
      <c r="R108" s="28"/>
      <c r="S108" s="29"/>
      <c r="T108" s="29"/>
      <c r="U108" s="28" t="s">
        <v>57</v>
      </c>
      <c r="V108" s="28" t="s">
        <v>670</v>
      </c>
    </row>
    <row r="109" customFormat="false" ht="90" hidden="false" customHeight="false" outlineLevel="0" collapsed="false">
      <c r="A109" s="26" t="n">
        <v>87</v>
      </c>
      <c r="B109" s="28" t="s">
        <v>671</v>
      </c>
      <c r="C109" s="28" t="s">
        <v>672</v>
      </c>
      <c r="D109" s="28" t="s">
        <v>672</v>
      </c>
      <c r="E109" s="28"/>
      <c r="F109" s="28" t="s">
        <v>673</v>
      </c>
      <c r="G109" s="28" t="s">
        <v>674</v>
      </c>
      <c r="H109" s="28" t="s">
        <v>49</v>
      </c>
      <c r="I109" s="29" t="s">
        <v>675</v>
      </c>
      <c r="J109" s="29" t="s">
        <v>676</v>
      </c>
      <c r="K109" s="29"/>
      <c r="L109" s="28"/>
      <c r="M109" s="28" t="s">
        <v>297</v>
      </c>
      <c r="N109" s="30" t="s">
        <v>53</v>
      </c>
      <c r="O109" s="30"/>
      <c r="P109" s="28" t="s">
        <v>54</v>
      </c>
      <c r="Q109" s="28" t="s">
        <v>217</v>
      </c>
      <c r="R109" s="28"/>
      <c r="S109" s="29"/>
      <c r="T109" s="29"/>
      <c r="U109" s="28" t="s">
        <v>57</v>
      </c>
      <c r="V109" s="28" t="s">
        <v>677</v>
      </c>
    </row>
    <row r="110" customFormat="false" ht="90" hidden="false" customHeight="false" outlineLevel="0" collapsed="false">
      <c r="A110" s="26" t="n">
        <v>88</v>
      </c>
      <c r="B110" s="28" t="s">
        <v>678</v>
      </c>
      <c r="C110" s="28" t="s">
        <v>679</v>
      </c>
      <c r="D110" s="28" t="s">
        <v>679</v>
      </c>
      <c r="E110" s="28"/>
      <c r="F110" s="28" t="s">
        <v>680</v>
      </c>
      <c r="G110" s="28" t="s">
        <v>681</v>
      </c>
      <c r="H110" s="28" t="s">
        <v>49</v>
      </c>
      <c r="I110" s="29" t="s">
        <v>591</v>
      </c>
      <c r="J110" s="29"/>
      <c r="K110" s="29"/>
      <c r="L110" s="28"/>
      <c r="M110" s="28" t="s">
        <v>257</v>
      </c>
      <c r="N110" s="30"/>
      <c r="O110" s="30" t="s">
        <v>157</v>
      </c>
      <c r="P110" s="28" t="s">
        <v>54</v>
      </c>
      <c r="Q110" s="28"/>
      <c r="R110" s="28"/>
      <c r="S110" s="29"/>
      <c r="T110" s="29"/>
      <c r="U110" s="28" t="s">
        <v>83</v>
      </c>
      <c r="V110" s="28" t="s">
        <v>682</v>
      </c>
    </row>
    <row r="111" customFormat="false" ht="90" hidden="false" customHeight="false" outlineLevel="0" collapsed="false">
      <c r="A111" s="26" t="n">
        <v>89</v>
      </c>
      <c r="B111" s="28" t="s">
        <v>683</v>
      </c>
      <c r="C111" s="28" t="s">
        <v>684</v>
      </c>
      <c r="D111" s="28" t="s">
        <v>684</v>
      </c>
      <c r="E111" s="28"/>
      <c r="F111" s="28" t="s">
        <v>685</v>
      </c>
      <c r="G111" s="28" t="s">
        <v>686</v>
      </c>
      <c r="H111" s="28" t="s">
        <v>49</v>
      </c>
      <c r="I111" s="29" t="s">
        <v>687</v>
      </c>
      <c r="J111" s="29"/>
      <c r="K111" s="29"/>
      <c r="L111" s="28"/>
      <c r="M111" s="28" t="s">
        <v>74</v>
      </c>
      <c r="N111" s="30"/>
      <c r="O111" s="30" t="s">
        <v>82</v>
      </c>
      <c r="P111" s="28" t="s">
        <v>54</v>
      </c>
      <c r="Q111" s="28"/>
      <c r="R111" s="28"/>
      <c r="S111" s="29"/>
      <c r="T111" s="29"/>
      <c r="U111" s="28" t="s">
        <v>83</v>
      </c>
      <c r="V111" s="28" t="s">
        <v>688</v>
      </c>
    </row>
    <row r="112" customFormat="false" ht="90" hidden="false" customHeight="false" outlineLevel="0" collapsed="false">
      <c r="A112" s="26" t="n">
        <v>90</v>
      </c>
      <c r="B112" s="28" t="s">
        <v>689</v>
      </c>
      <c r="C112" s="28" t="s">
        <v>690</v>
      </c>
      <c r="D112" s="28" t="s">
        <v>690</v>
      </c>
      <c r="E112" s="28"/>
      <c r="F112" s="28" t="s">
        <v>691</v>
      </c>
      <c r="G112" s="28" t="s">
        <v>692</v>
      </c>
      <c r="H112" s="28" t="s">
        <v>49</v>
      </c>
      <c r="I112" s="29" t="s">
        <v>693</v>
      </c>
      <c r="J112" s="29"/>
      <c r="K112" s="29"/>
      <c r="L112" s="28"/>
      <c r="M112" s="28" t="s">
        <v>257</v>
      </c>
      <c r="N112" s="30"/>
      <c r="O112" s="30" t="s">
        <v>82</v>
      </c>
      <c r="P112" s="28" t="s">
        <v>54</v>
      </c>
      <c r="Q112" s="28"/>
      <c r="R112" s="28"/>
      <c r="S112" s="29"/>
      <c r="T112" s="29"/>
      <c r="U112" s="28" t="s">
        <v>83</v>
      </c>
      <c r="V112" s="28" t="s">
        <v>694</v>
      </c>
    </row>
    <row r="113" customFormat="false" ht="90" hidden="false" customHeight="false" outlineLevel="0" collapsed="false">
      <c r="A113" s="26" t="n">
        <v>91</v>
      </c>
      <c r="B113" s="28" t="s">
        <v>695</v>
      </c>
      <c r="C113" s="28" t="s">
        <v>696</v>
      </c>
      <c r="D113" s="28" t="s">
        <v>696</v>
      </c>
      <c r="E113" s="28"/>
      <c r="F113" s="28" t="s">
        <v>697</v>
      </c>
      <c r="G113" s="28" t="s">
        <v>698</v>
      </c>
      <c r="H113" s="28" t="s">
        <v>49</v>
      </c>
      <c r="I113" s="29" t="s">
        <v>699</v>
      </c>
      <c r="J113" s="29"/>
      <c r="K113" s="29"/>
      <c r="L113" s="28"/>
      <c r="M113" s="28" t="s">
        <v>165</v>
      </c>
      <c r="N113" s="30"/>
      <c r="O113" s="30" t="s">
        <v>82</v>
      </c>
      <c r="P113" s="28" t="s">
        <v>54</v>
      </c>
      <c r="Q113" s="28"/>
      <c r="R113" s="28"/>
      <c r="S113" s="29"/>
      <c r="T113" s="29"/>
      <c r="U113" s="28" t="s">
        <v>83</v>
      </c>
      <c r="V113" s="28" t="s">
        <v>700</v>
      </c>
    </row>
    <row r="114" customFormat="false" ht="165" hidden="false" customHeight="false" outlineLevel="0" collapsed="false">
      <c r="A114" s="26" t="n">
        <v>92</v>
      </c>
      <c r="B114" s="28" t="s">
        <v>701</v>
      </c>
      <c r="C114" s="28" t="s">
        <v>702</v>
      </c>
      <c r="D114" s="28" t="s">
        <v>702</v>
      </c>
      <c r="E114" s="28"/>
      <c r="F114" s="28" t="s">
        <v>703</v>
      </c>
      <c r="G114" s="28" t="s">
        <v>704</v>
      </c>
      <c r="H114" s="28" t="s">
        <v>49</v>
      </c>
      <c r="I114" s="29" t="s">
        <v>705</v>
      </c>
      <c r="J114" s="29"/>
      <c r="K114" s="29"/>
      <c r="L114" s="28"/>
      <c r="M114" s="28" t="s">
        <v>374</v>
      </c>
      <c r="N114" s="30"/>
      <c r="O114" s="30" t="s">
        <v>82</v>
      </c>
      <c r="P114" s="28" t="s">
        <v>54</v>
      </c>
      <c r="Q114" s="28" t="s">
        <v>250</v>
      </c>
      <c r="R114" s="28"/>
      <c r="S114" s="29"/>
      <c r="T114" s="29"/>
      <c r="U114" s="28" t="s">
        <v>120</v>
      </c>
      <c r="V114" s="28" t="s">
        <v>706</v>
      </c>
    </row>
    <row r="115" customFormat="false" ht="120" hidden="false" customHeight="false" outlineLevel="0" collapsed="false">
      <c r="A115" s="26" t="n">
        <v>93</v>
      </c>
      <c r="B115" s="28" t="s">
        <v>707</v>
      </c>
      <c r="C115" s="28" t="s">
        <v>708</v>
      </c>
      <c r="D115" s="28" t="s">
        <v>708</v>
      </c>
      <c r="E115" s="28"/>
      <c r="F115" s="28" t="s">
        <v>709</v>
      </c>
      <c r="G115" s="28" t="s">
        <v>710</v>
      </c>
      <c r="H115" s="28" t="s">
        <v>49</v>
      </c>
      <c r="I115" s="29" t="s">
        <v>711</v>
      </c>
      <c r="J115" s="29"/>
      <c r="K115" s="29"/>
      <c r="L115" s="28"/>
      <c r="M115" s="28" t="s">
        <v>165</v>
      </c>
      <c r="N115" s="30"/>
      <c r="O115" s="30" t="s">
        <v>82</v>
      </c>
      <c r="P115" s="28" t="s">
        <v>54</v>
      </c>
      <c r="Q115" s="28"/>
      <c r="R115" s="28"/>
      <c r="S115" s="29"/>
      <c r="T115" s="29"/>
      <c r="U115" s="28" t="s">
        <v>120</v>
      </c>
      <c r="V115" s="28" t="s">
        <v>712</v>
      </c>
    </row>
    <row r="116" customFormat="false" ht="120" hidden="false" customHeight="false" outlineLevel="0" collapsed="false">
      <c r="A116" s="26" t="n">
        <v>94</v>
      </c>
      <c r="B116" s="28" t="s">
        <v>713</v>
      </c>
      <c r="C116" s="28" t="s">
        <v>714</v>
      </c>
      <c r="D116" s="28" t="s">
        <v>714</v>
      </c>
      <c r="E116" s="28"/>
      <c r="F116" s="28" t="s">
        <v>715</v>
      </c>
      <c r="G116" s="28" t="s">
        <v>716</v>
      </c>
      <c r="H116" s="28" t="s">
        <v>49</v>
      </c>
      <c r="I116" s="29" t="s">
        <v>717</v>
      </c>
      <c r="J116" s="29"/>
      <c r="K116" s="29"/>
      <c r="L116" s="28"/>
      <c r="M116" s="28" t="s">
        <v>165</v>
      </c>
      <c r="N116" s="30"/>
      <c r="O116" s="30" t="s">
        <v>82</v>
      </c>
      <c r="P116" s="28" t="s">
        <v>54</v>
      </c>
      <c r="Q116" s="28"/>
      <c r="R116" s="28"/>
      <c r="S116" s="29"/>
      <c r="T116" s="29"/>
      <c r="U116" s="28" t="s">
        <v>120</v>
      </c>
      <c r="V116" s="28" t="s">
        <v>718</v>
      </c>
    </row>
    <row r="117" customFormat="false" ht="150" hidden="false" customHeight="false" outlineLevel="0" collapsed="false">
      <c r="A117" s="26" t="n">
        <v>95</v>
      </c>
      <c r="B117" s="28" t="s">
        <v>719</v>
      </c>
      <c r="C117" s="28" t="s">
        <v>720</v>
      </c>
      <c r="D117" s="28" t="s">
        <v>720</v>
      </c>
      <c r="E117" s="28"/>
      <c r="F117" s="28" t="s">
        <v>721</v>
      </c>
      <c r="G117" s="28" t="s">
        <v>722</v>
      </c>
      <c r="H117" s="28" t="s">
        <v>49</v>
      </c>
      <c r="I117" s="29" t="s">
        <v>723</v>
      </c>
      <c r="J117" s="29"/>
      <c r="K117" s="29"/>
      <c r="L117" s="28"/>
      <c r="M117" s="28" t="s">
        <v>374</v>
      </c>
      <c r="N117" s="30"/>
      <c r="O117" s="30" t="s">
        <v>82</v>
      </c>
      <c r="P117" s="28" t="s">
        <v>54</v>
      </c>
      <c r="Q117" s="28" t="s">
        <v>724</v>
      </c>
      <c r="R117" s="28"/>
      <c r="S117" s="29"/>
      <c r="T117" s="29"/>
      <c r="U117" s="28" t="s">
        <v>127</v>
      </c>
      <c r="V117" s="28" t="s">
        <v>725</v>
      </c>
    </row>
    <row r="118" customFormat="false" ht="409.5" hidden="false" customHeight="false" outlineLevel="0" collapsed="false">
      <c r="A118" s="26" t="n">
        <v>96</v>
      </c>
      <c r="B118" s="28" t="s">
        <v>726</v>
      </c>
      <c r="C118" s="28" t="s">
        <v>727</v>
      </c>
      <c r="D118" s="28" t="s">
        <v>728</v>
      </c>
      <c r="E118" s="28"/>
      <c r="F118" s="28" t="s">
        <v>729</v>
      </c>
      <c r="G118" s="28" t="s">
        <v>730</v>
      </c>
      <c r="H118" s="28" t="s">
        <v>49</v>
      </c>
      <c r="I118" s="29" t="s">
        <v>731</v>
      </c>
      <c r="J118" s="29" t="s">
        <v>732</v>
      </c>
      <c r="K118" s="29"/>
      <c r="L118" s="28"/>
      <c r="M118" s="28" t="s">
        <v>733</v>
      </c>
      <c r="N118" s="30" t="s">
        <v>53</v>
      </c>
      <c r="O118" s="30"/>
      <c r="P118" s="28" t="s">
        <v>54</v>
      </c>
      <c r="Q118" s="28" t="s">
        <v>734</v>
      </c>
      <c r="R118" s="28"/>
      <c r="S118" s="29"/>
      <c r="T118" s="29"/>
      <c r="U118" s="28" t="s">
        <v>57</v>
      </c>
      <c r="V118" s="28" t="s">
        <v>735</v>
      </c>
    </row>
    <row r="119" customFormat="false" ht="150" hidden="false" customHeight="false" outlineLevel="0" collapsed="false">
      <c r="A119" s="26" t="n">
        <v>97</v>
      </c>
      <c r="B119" s="28" t="s">
        <v>736</v>
      </c>
      <c r="C119" s="28" t="s">
        <v>737</v>
      </c>
      <c r="D119" s="28" t="s">
        <v>738</v>
      </c>
      <c r="E119" s="28"/>
      <c r="F119" s="28" t="s">
        <v>739</v>
      </c>
      <c r="G119" s="28" t="s">
        <v>740</v>
      </c>
      <c r="H119" s="28" t="s">
        <v>49</v>
      </c>
      <c r="I119" s="29" t="s">
        <v>741</v>
      </c>
      <c r="J119" s="29"/>
      <c r="K119" s="29"/>
      <c r="L119" s="28"/>
      <c r="M119" s="28" t="s">
        <v>74</v>
      </c>
      <c r="N119" s="30" t="s">
        <v>53</v>
      </c>
      <c r="O119" s="30"/>
      <c r="P119" s="28" t="s">
        <v>54</v>
      </c>
      <c r="Q119" s="28"/>
      <c r="R119" s="28"/>
      <c r="S119" s="29"/>
      <c r="T119" s="29"/>
      <c r="U119" s="28" t="s">
        <v>57</v>
      </c>
      <c r="V119" s="28" t="s">
        <v>742</v>
      </c>
    </row>
    <row r="120" customFormat="false" ht="135" hidden="false" customHeight="false" outlineLevel="0" collapsed="false">
      <c r="A120" s="26" t="n">
        <v>98</v>
      </c>
      <c r="B120" s="28" t="s">
        <v>743</v>
      </c>
      <c r="C120" s="28" t="s">
        <v>744</v>
      </c>
      <c r="D120" s="28" t="s">
        <v>744</v>
      </c>
      <c r="E120" s="28"/>
      <c r="F120" s="28" t="s">
        <v>745</v>
      </c>
      <c r="G120" s="28" t="s">
        <v>746</v>
      </c>
      <c r="H120" s="28" t="s">
        <v>49</v>
      </c>
      <c r="I120" s="29" t="s">
        <v>747</v>
      </c>
      <c r="J120" s="29"/>
      <c r="K120" s="29"/>
      <c r="L120" s="28"/>
      <c r="M120" s="28" t="s">
        <v>748</v>
      </c>
      <c r="N120" s="30"/>
      <c r="O120" s="30" t="s">
        <v>82</v>
      </c>
      <c r="P120" s="28" t="s">
        <v>54</v>
      </c>
      <c r="Q120" s="28" t="s">
        <v>749</v>
      </c>
      <c r="R120" s="28"/>
      <c r="S120" s="29"/>
      <c r="T120" s="29"/>
      <c r="U120" s="28" t="s">
        <v>57</v>
      </c>
      <c r="V120" s="28" t="s">
        <v>750</v>
      </c>
    </row>
    <row r="121" customFormat="false" ht="90" hidden="false" customHeight="false" outlineLevel="0" collapsed="false">
      <c r="A121" s="26" t="n">
        <v>99</v>
      </c>
      <c r="B121" s="28" t="s">
        <v>587</v>
      </c>
      <c r="C121" s="28" t="s">
        <v>751</v>
      </c>
      <c r="D121" s="28" t="s">
        <v>751</v>
      </c>
      <c r="E121" s="28"/>
      <c r="F121" s="28" t="s">
        <v>752</v>
      </c>
      <c r="G121" s="28" t="s">
        <v>753</v>
      </c>
      <c r="H121" s="28" t="s">
        <v>49</v>
      </c>
      <c r="I121" s="29" t="s">
        <v>754</v>
      </c>
      <c r="J121" s="29"/>
      <c r="K121" s="29"/>
      <c r="L121" s="28"/>
      <c r="M121" s="28" t="s">
        <v>144</v>
      </c>
      <c r="N121" s="30"/>
      <c r="O121" s="30" t="s">
        <v>157</v>
      </c>
      <c r="P121" s="28" t="s">
        <v>54</v>
      </c>
      <c r="Q121" s="28"/>
      <c r="R121" s="28"/>
      <c r="S121" s="29"/>
      <c r="T121" s="29"/>
      <c r="U121" s="28" t="s">
        <v>83</v>
      </c>
      <c r="V121" s="28" t="s">
        <v>755</v>
      </c>
    </row>
    <row r="122" customFormat="false" ht="90" hidden="false" customHeight="false" outlineLevel="0" collapsed="false">
      <c r="A122" s="26" t="n">
        <v>100</v>
      </c>
      <c r="B122" s="28" t="s">
        <v>756</v>
      </c>
      <c r="C122" s="28" t="s">
        <v>757</v>
      </c>
      <c r="D122" s="28" t="s">
        <v>757</v>
      </c>
      <c r="E122" s="28"/>
      <c r="F122" s="28" t="s">
        <v>758</v>
      </c>
      <c r="G122" s="28" t="s">
        <v>759</v>
      </c>
      <c r="H122" s="28" t="s">
        <v>49</v>
      </c>
      <c r="I122" s="29" t="s">
        <v>760</v>
      </c>
      <c r="J122" s="29"/>
      <c r="K122" s="29"/>
      <c r="L122" s="28"/>
      <c r="M122" s="28" t="s">
        <v>178</v>
      </c>
      <c r="N122" s="30" t="s">
        <v>53</v>
      </c>
      <c r="O122" s="30"/>
      <c r="P122" s="28" t="s">
        <v>54</v>
      </c>
      <c r="Q122" s="28"/>
      <c r="R122" s="28"/>
      <c r="S122" s="29"/>
      <c r="T122" s="29"/>
      <c r="U122" s="28" t="s">
        <v>83</v>
      </c>
      <c r="V122" s="28" t="s">
        <v>761</v>
      </c>
    </row>
    <row r="123" customFormat="false" ht="150" hidden="false" customHeight="false" outlineLevel="0" collapsed="false">
      <c r="A123" s="26" t="n">
        <v>101</v>
      </c>
      <c r="B123" s="28" t="s">
        <v>762</v>
      </c>
      <c r="C123" s="28" t="s">
        <v>763</v>
      </c>
      <c r="D123" s="28" t="s">
        <v>763</v>
      </c>
      <c r="E123" s="28"/>
      <c r="F123" s="28" t="s">
        <v>764</v>
      </c>
      <c r="G123" s="28" t="s">
        <v>765</v>
      </c>
      <c r="H123" s="28" t="s">
        <v>49</v>
      </c>
      <c r="I123" s="29" t="s">
        <v>766</v>
      </c>
      <c r="J123" s="29"/>
      <c r="K123" s="29"/>
      <c r="L123" s="28"/>
      <c r="M123" s="28" t="s">
        <v>144</v>
      </c>
      <c r="N123" s="30"/>
      <c r="O123" s="30" t="s">
        <v>82</v>
      </c>
      <c r="P123" s="28" t="s">
        <v>54</v>
      </c>
      <c r="Q123" s="28"/>
      <c r="R123" s="28"/>
      <c r="S123" s="29"/>
      <c r="T123" s="29"/>
      <c r="U123" s="28" t="s">
        <v>120</v>
      </c>
      <c r="V123" s="28" t="s">
        <v>767</v>
      </c>
    </row>
    <row r="124" customFormat="false" ht="135" hidden="false" customHeight="false" outlineLevel="0" collapsed="false">
      <c r="A124" s="26" t="n">
        <v>102</v>
      </c>
      <c r="B124" s="28" t="s">
        <v>768</v>
      </c>
      <c r="C124" s="28" t="s">
        <v>769</v>
      </c>
      <c r="D124" s="28" t="s">
        <v>769</v>
      </c>
      <c r="E124" s="28"/>
      <c r="F124" s="28" t="s">
        <v>770</v>
      </c>
      <c r="G124" s="28" t="s">
        <v>771</v>
      </c>
      <c r="H124" s="28" t="s">
        <v>49</v>
      </c>
      <c r="I124" s="29" t="s">
        <v>772</v>
      </c>
      <c r="J124" s="29"/>
      <c r="K124" s="29"/>
      <c r="L124" s="28"/>
      <c r="M124" s="28" t="s">
        <v>165</v>
      </c>
      <c r="N124" s="30"/>
      <c r="O124" s="30" t="s">
        <v>157</v>
      </c>
      <c r="P124" s="28" t="s">
        <v>54</v>
      </c>
      <c r="Q124" s="28"/>
      <c r="R124" s="28"/>
      <c r="S124" s="29"/>
      <c r="T124" s="29"/>
      <c r="U124" s="28" t="s">
        <v>120</v>
      </c>
      <c r="V124" s="28" t="s">
        <v>773</v>
      </c>
    </row>
    <row r="125" customFormat="false" ht="105" hidden="false" customHeight="false" outlineLevel="0" collapsed="false">
      <c r="A125" s="26" t="n">
        <v>103</v>
      </c>
      <c r="B125" s="28" t="s">
        <v>774</v>
      </c>
      <c r="C125" s="28" t="s">
        <v>775</v>
      </c>
      <c r="D125" s="28" t="s">
        <v>775</v>
      </c>
      <c r="E125" s="28"/>
      <c r="F125" s="28" t="s">
        <v>776</v>
      </c>
      <c r="G125" s="28" t="s">
        <v>777</v>
      </c>
      <c r="H125" s="28" t="s">
        <v>49</v>
      </c>
      <c r="I125" s="29" t="s">
        <v>778</v>
      </c>
      <c r="J125" s="29"/>
      <c r="K125" s="29"/>
      <c r="L125" s="28"/>
      <c r="M125" s="28" t="s">
        <v>52</v>
      </c>
      <c r="N125" s="30"/>
      <c r="O125" s="30" t="s">
        <v>82</v>
      </c>
      <c r="P125" s="28" t="s">
        <v>54</v>
      </c>
      <c r="Q125" s="28"/>
      <c r="R125" s="28"/>
      <c r="S125" s="29"/>
      <c r="T125" s="29"/>
      <c r="U125" s="28" t="s">
        <v>120</v>
      </c>
      <c r="V125" s="28" t="s">
        <v>779</v>
      </c>
    </row>
    <row r="126" customFormat="false" ht="150" hidden="false" customHeight="false" outlineLevel="0" collapsed="false">
      <c r="A126" s="26" t="n">
        <v>104</v>
      </c>
      <c r="B126" s="28" t="s">
        <v>780</v>
      </c>
      <c r="C126" s="28" t="s">
        <v>781</v>
      </c>
      <c r="D126" s="28" t="s">
        <v>781</v>
      </c>
      <c r="E126" s="28"/>
      <c r="F126" s="28" t="s">
        <v>782</v>
      </c>
      <c r="G126" s="28" t="s">
        <v>783</v>
      </c>
      <c r="H126" s="28" t="s">
        <v>49</v>
      </c>
      <c r="I126" s="29" t="s">
        <v>784</v>
      </c>
      <c r="J126" s="29" t="s">
        <v>785</v>
      </c>
      <c r="K126" s="29"/>
      <c r="L126" s="28"/>
      <c r="M126" s="28" t="s">
        <v>297</v>
      </c>
      <c r="N126" s="30"/>
      <c r="O126" s="30" t="s">
        <v>82</v>
      </c>
      <c r="P126" s="28" t="s">
        <v>54</v>
      </c>
      <c r="Q126" s="28" t="s">
        <v>786</v>
      </c>
      <c r="R126" s="28"/>
      <c r="S126" s="29"/>
      <c r="T126" s="29"/>
      <c r="U126" s="28" t="s">
        <v>127</v>
      </c>
      <c r="V126" s="28" t="s">
        <v>787</v>
      </c>
    </row>
    <row r="127" customFormat="false" ht="120" hidden="false" customHeight="false" outlineLevel="0" collapsed="false">
      <c r="A127" s="26" t="n">
        <v>105</v>
      </c>
      <c r="B127" s="28" t="s">
        <v>788</v>
      </c>
      <c r="C127" s="28" t="s">
        <v>789</v>
      </c>
      <c r="D127" s="28" t="s">
        <v>789</v>
      </c>
      <c r="E127" s="28"/>
      <c r="F127" s="28" t="s">
        <v>790</v>
      </c>
      <c r="G127" s="28" t="s">
        <v>791</v>
      </c>
      <c r="H127" s="28" t="s">
        <v>49</v>
      </c>
      <c r="I127" s="29" t="s">
        <v>792</v>
      </c>
      <c r="J127" s="29"/>
      <c r="K127" s="29"/>
      <c r="L127" s="28"/>
      <c r="M127" s="28" t="s">
        <v>178</v>
      </c>
      <c r="N127" s="30" t="s">
        <v>53</v>
      </c>
      <c r="O127" s="30"/>
      <c r="P127" s="28" t="s">
        <v>54</v>
      </c>
      <c r="Q127" s="28" t="s">
        <v>91</v>
      </c>
      <c r="R127" s="28"/>
      <c r="S127" s="29"/>
      <c r="T127" s="29"/>
      <c r="U127" s="28" t="s">
        <v>120</v>
      </c>
      <c r="V127" s="28" t="s">
        <v>793</v>
      </c>
    </row>
    <row r="128" customFormat="false" ht="120" hidden="false" customHeight="false" outlineLevel="0" collapsed="false">
      <c r="A128" s="26" t="n">
        <v>106</v>
      </c>
      <c r="B128" s="28" t="s">
        <v>794</v>
      </c>
      <c r="C128" s="28" t="s">
        <v>795</v>
      </c>
      <c r="D128" s="28" t="s">
        <v>795</v>
      </c>
      <c r="E128" s="28"/>
      <c r="F128" s="28" t="s">
        <v>796</v>
      </c>
      <c r="G128" s="28" t="s">
        <v>797</v>
      </c>
      <c r="H128" s="28" t="s">
        <v>49</v>
      </c>
      <c r="I128" s="29" t="s">
        <v>798</v>
      </c>
      <c r="J128" s="29"/>
      <c r="K128" s="29"/>
      <c r="L128" s="28"/>
      <c r="M128" s="28" t="s">
        <v>119</v>
      </c>
      <c r="N128" s="30"/>
      <c r="O128" s="30" t="s">
        <v>82</v>
      </c>
      <c r="P128" s="28" t="s">
        <v>54</v>
      </c>
      <c r="Q128" s="28"/>
      <c r="R128" s="28"/>
      <c r="S128" s="29"/>
      <c r="T128" s="29"/>
      <c r="U128" s="28" t="s">
        <v>120</v>
      </c>
      <c r="V128" s="28" t="s">
        <v>799</v>
      </c>
    </row>
    <row r="129" customFormat="false" ht="165" hidden="false" customHeight="false" outlineLevel="0" collapsed="false">
      <c r="A129" s="26" t="n">
        <v>107</v>
      </c>
      <c r="B129" s="28" t="s">
        <v>800</v>
      </c>
      <c r="C129" s="28" t="s">
        <v>801</v>
      </c>
      <c r="D129" s="28"/>
      <c r="E129" s="28"/>
      <c r="F129" s="28" t="s">
        <v>802</v>
      </c>
      <c r="G129" s="28" t="s">
        <v>803</v>
      </c>
      <c r="H129" s="28" t="s">
        <v>49</v>
      </c>
      <c r="I129" s="29" t="s">
        <v>804</v>
      </c>
      <c r="J129" s="29" t="s">
        <v>805</v>
      </c>
      <c r="K129" s="29"/>
      <c r="L129" s="28"/>
      <c r="M129" s="28" t="s">
        <v>806</v>
      </c>
      <c r="N129" s="30" t="s">
        <v>53</v>
      </c>
      <c r="O129" s="30"/>
      <c r="P129" s="28" t="s">
        <v>54</v>
      </c>
      <c r="Q129" s="28" t="s">
        <v>807</v>
      </c>
      <c r="R129" s="28"/>
      <c r="S129" s="29"/>
      <c r="T129" s="29"/>
      <c r="U129" s="28" t="s">
        <v>83</v>
      </c>
      <c r="V129" s="28" t="s">
        <v>808</v>
      </c>
    </row>
    <row r="130" customFormat="false" ht="90" hidden="false" customHeight="false" outlineLevel="0" collapsed="false">
      <c r="A130" s="26" t="n">
        <v>108</v>
      </c>
      <c r="B130" s="28" t="s">
        <v>809</v>
      </c>
      <c r="C130" s="28" t="s">
        <v>810</v>
      </c>
      <c r="D130" s="28" t="s">
        <v>810</v>
      </c>
      <c r="E130" s="28"/>
      <c r="F130" s="28" t="s">
        <v>811</v>
      </c>
      <c r="G130" s="28" t="s">
        <v>812</v>
      </c>
      <c r="H130" s="28" t="s">
        <v>49</v>
      </c>
      <c r="I130" s="29" t="s">
        <v>813</v>
      </c>
      <c r="J130" s="29" t="s">
        <v>814</v>
      </c>
      <c r="K130" s="29"/>
      <c r="L130" s="28"/>
      <c r="M130" s="28" t="s">
        <v>815</v>
      </c>
      <c r="N130" s="30" t="s">
        <v>53</v>
      </c>
      <c r="O130" s="30"/>
      <c r="P130" s="28" t="s">
        <v>54</v>
      </c>
      <c r="Q130" s="28" t="s">
        <v>550</v>
      </c>
      <c r="R130" s="28"/>
      <c r="S130" s="29"/>
      <c r="T130" s="29"/>
      <c r="U130" s="28" t="s">
        <v>83</v>
      </c>
      <c r="V130" s="28" t="s">
        <v>816</v>
      </c>
    </row>
    <row r="131" customFormat="false" ht="90" hidden="false" customHeight="false" outlineLevel="0" collapsed="false">
      <c r="A131" s="26" t="n">
        <v>109</v>
      </c>
      <c r="B131" s="28" t="s">
        <v>817</v>
      </c>
      <c r="C131" s="28" t="s">
        <v>818</v>
      </c>
      <c r="D131" s="28" t="s">
        <v>818</v>
      </c>
      <c r="E131" s="28"/>
      <c r="F131" s="28" t="s">
        <v>819</v>
      </c>
      <c r="G131" s="28" t="s">
        <v>820</v>
      </c>
      <c r="H131" s="28" t="s">
        <v>49</v>
      </c>
      <c r="I131" s="29" t="s">
        <v>821</v>
      </c>
      <c r="J131" s="29" t="s">
        <v>822</v>
      </c>
      <c r="K131" s="29"/>
      <c r="L131" s="28"/>
      <c r="M131" s="28" t="s">
        <v>74</v>
      </c>
      <c r="N131" s="30" t="s">
        <v>53</v>
      </c>
      <c r="O131" s="30"/>
      <c r="P131" s="28" t="s">
        <v>54</v>
      </c>
      <c r="Q131" s="28"/>
      <c r="R131" s="28"/>
      <c r="S131" s="29"/>
      <c r="T131" s="29"/>
      <c r="U131" s="28" t="s">
        <v>57</v>
      </c>
      <c r="V131" s="28" t="s">
        <v>823</v>
      </c>
    </row>
    <row r="132" customFormat="false" ht="90" hidden="false" customHeight="false" outlineLevel="0" collapsed="false">
      <c r="A132" s="26" t="n">
        <v>110</v>
      </c>
      <c r="B132" s="28" t="s">
        <v>824</v>
      </c>
      <c r="C132" s="28" t="s">
        <v>825</v>
      </c>
      <c r="D132" s="28" t="s">
        <v>825</v>
      </c>
      <c r="E132" s="28"/>
      <c r="F132" s="28" t="s">
        <v>826</v>
      </c>
      <c r="G132" s="28" t="s">
        <v>827</v>
      </c>
      <c r="H132" s="28" t="s">
        <v>49</v>
      </c>
      <c r="I132" s="29" t="s">
        <v>828</v>
      </c>
      <c r="J132" s="29"/>
      <c r="K132" s="29"/>
      <c r="L132" s="28"/>
      <c r="M132" s="28" t="s">
        <v>144</v>
      </c>
      <c r="N132" s="30"/>
      <c r="O132" s="30" t="s">
        <v>82</v>
      </c>
      <c r="P132" s="28" t="s">
        <v>54</v>
      </c>
      <c r="Q132" s="28" t="s">
        <v>829</v>
      </c>
      <c r="R132" s="28"/>
      <c r="S132" s="29"/>
      <c r="T132" s="29"/>
      <c r="U132" s="28" t="s">
        <v>57</v>
      </c>
      <c r="V132" s="28" t="s">
        <v>830</v>
      </c>
    </row>
    <row r="133" customFormat="false" ht="120" hidden="false" customHeight="false" outlineLevel="0" collapsed="false">
      <c r="A133" s="26" t="n">
        <v>111</v>
      </c>
      <c r="B133" s="28" t="s">
        <v>831</v>
      </c>
      <c r="C133" s="28" t="s">
        <v>832</v>
      </c>
      <c r="D133" s="28" t="s">
        <v>832</v>
      </c>
      <c r="E133" s="28"/>
      <c r="F133" s="28" t="s">
        <v>833</v>
      </c>
      <c r="G133" s="28" t="s">
        <v>834</v>
      </c>
      <c r="H133" s="28" t="s">
        <v>49</v>
      </c>
      <c r="I133" s="29" t="s">
        <v>835</v>
      </c>
      <c r="J133" s="29"/>
      <c r="K133" s="29"/>
      <c r="L133" s="28"/>
      <c r="M133" s="28" t="s">
        <v>257</v>
      </c>
      <c r="N133" s="30"/>
      <c r="O133" s="30" t="s">
        <v>82</v>
      </c>
      <c r="P133" s="28" t="s">
        <v>54</v>
      </c>
      <c r="Q133" s="28" t="s">
        <v>836</v>
      </c>
      <c r="R133" s="28"/>
      <c r="S133" s="29"/>
      <c r="T133" s="29"/>
      <c r="U133" s="28" t="s">
        <v>57</v>
      </c>
      <c r="V133" s="28" t="s">
        <v>837</v>
      </c>
    </row>
    <row r="134" customFormat="false" ht="90" hidden="false" customHeight="false" outlineLevel="0" collapsed="false">
      <c r="A134" s="26" t="n">
        <v>112</v>
      </c>
      <c r="B134" s="28" t="s">
        <v>838</v>
      </c>
      <c r="C134" s="28" t="s">
        <v>839</v>
      </c>
      <c r="D134" s="28" t="s">
        <v>839</v>
      </c>
      <c r="E134" s="28"/>
      <c r="F134" s="28" t="s">
        <v>840</v>
      </c>
      <c r="G134" s="28" t="s">
        <v>841</v>
      </c>
      <c r="H134" s="28" t="s">
        <v>49</v>
      </c>
      <c r="I134" s="29" t="s">
        <v>842</v>
      </c>
      <c r="J134" s="29"/>
      <c r="K134" s="29"/>
      <c r="L134" s="28"/>
      <c r="M134" s="28" t="s">
        <v>374</v>
      </c>
      <c r="N134" s="30"/>
      <c r="O134" s="30" t="s">
        <v>82</v>
      </c>
      <c r="P134" s="28" t="s">
        <v>54</v>
      </c>
      <c r="Q134" s="28" t="s">
        <v>724</v>
      </c>
      <c r="R134" s="28"/>
      <c r="S134" s="29"/>
      <c r="T134" s="29"/>
      <c r="U134" s="28" t="s">
        <v>57</v>
      </c>
      <c r="V134" s="28" t="s">
        <v>843</v>
      </c>
    </row>
    <row r="135" customFormat="false" ht="90" hidden="false" customHeight="false" outlineLevel="0" collapsed="false">
      <c r="A135" s="26" t="n">
        <v>113</v>
      </c>
      <c r="B135" s="28" t="s">
        <v>844</v>
      </c>
      <c r="C135" s="28" t="s">
        <v>845</v>
      </c>
      <c r="D135" s="28" t="s">
        <v>845</v>
      </c>
      <c r="E135" s="28"/>
      <c r="F135" s="28" t="s">
        <v>846</v>
      </c>
      <c r="G135" s="28" t="s">
        <v>847</v>
      </c>
      <c r="H135" s="28" t="s">
        <v>49</v>
      </c>
      <c r="I135" s="29" t="s">
        <v>848</v>
      </c>
      <c r="J135" s="29"/>
      <c r="K135" s="29"/>
      <c r="L135" s="28"/>
      <c r="M135" s="28" t="s">
        <v>165</v>
      </c>
      <c r="N135" s="30" t="s">
        <v>53</v>
      </c>
      <c r="O135" s="30"/>
      <c r="P135" s="28" t="s">
        <v>54</v>
      </c>
      <c r="Q135" s="28" t="s">
        <v>849</v>
      </c>
      <c r="R135" s="28"/>
      <c r="S135" s="29"/>
      <c r="T135" s="29"/>
      <c r="U135" s="28" t="s">
        <v>83</v>
      </c>
      <c r="V135" s="28" t="s">
        <v>850</v>
      </c>
    </row>
    <row r="136" customFormat="false" ht="90" hidden="false" customHeight="false" outlineLevel="0" collapsed="false">
      <c r="A136" s="26" t="n">
        <v>114</v>
      </c>
      <c r="B136" s="28" t="s">
        <v>851</v>
      </c>
      <c r="C136" s="28" t="s">
        <v>852</v>
      </c>
      <c r="D136" s="28" t="s">
        <v>852</v>
      </c>
      <c r="E136" s="28"/>
      <c r="F136" s="28" t="s">
        <v>853</v>
      </c>
      <c r="G136" s="28" t="s">
        <v>854</v>
      </c>
      <c r="H136" s="28" t="s">
        <v>49</v>
      </c>
      <c r="I136" s="29" t="s">
        <v>855</v>
      </c>
      <c r="J136" s="29"/>
      <c r="K136" s="29"/>
      <c r="L136" s="28"/>
      <c r="M136" s="28" t="s">
        <v>81</v>
      </c>
      <c r="N136" s="30" t="s">
        <v>53</v>
      </c>
      <c r="O136" s="30"/>
      <c r="P136" s="28" t="s">
        <v>54</v>
      </c>
      <c r="Q136" s="28" t="s">
        <v>91</v>
      </c>
      <c r="R136" s="28"/>
      <c r="S136" s="29"/>
      <c r="T136" s="29"/>
      <c r="U136" s="28" t="s">
        <v>83</v>
      </c>
      <c r="V136" s="28" t="s">
        <v>856</v>
      </c>
    </row>
    <row r="137" customFormat="false" ht="135" hidden="false" customHeight="false" outlineLevel="0" collapsed="false">
      <c r="A137" s="26" t="n">
        <v>115</v>
      </c>
      <c r="B137" s="28" t="s">
        <v>857</v>
      </c>
      <c r="C137" s="28" t="s">
        <v>858</v>
      </c>
      <c r="D137" s="28" t="s">
        <v>858</v>
      </c>
      <c r="E137" s="28"/>
      <c r="F137" s="28" t="s">
        <v>859</v>
      </c>
      <c r="G137" s="28" t="s">
        <v>860</v>
      </c>
      <c r="H137" s="28" t="s">
        <v>49</v>
      </c>
      <c r="I137" s="29" t="s">
        <v>861</v>
      </c>
      <c r="J137" s="29"/>
      <c r="K137" s="29"/>
      <c r="L137" s="28"/>
      <c r="M137" s="28" t="s">
        <v>297</v>
      </c>
      <c r="N137" s="30"/>
      <c r="O137" s="30" t="s">
        <v>82</v>
      </c>
      <c r="P137" s="28" t="s">
        <v>54</v>
      </c>
      <c r="Q137" s="28" t="s">
        <v>862</v>
      </c>
      <c r="R137" s="28"/>
      <c r="S137" s="29"/>
      <c r="T137" s="29"/>
      <c r="U137" s="28" t="s">
        <v>120</v>
      </c>
      <c r="V137" s="28" t="s">
        <v>863</v>
      </c>
    </row>
    <row r="138" customFormat="false" ht="105" hidden="false" customHeight="false" outlineLevel="0" collapsed="false">
      <c r="A138" s="26" t="n">
        <v>116</v>
      </c>
      <c r="B138" s="28" t="s">
        <v>864</v>
      </c>
      <c r="C138" s="28" t="s">
        <v>865</v>
      </c>
      <c r="D138" s="28" t="s">
        <v>865</v>
      </c>
      <c r="E138" s="28"/>
      <c r="F138" s="28" t="s">
        <v>866</v>
      </c>
      <c r="G138" s="28" t="s">
        <v>867</v>
      </c>
      <c r="H138" s="28" t="s">
        <v>49</v>
      </c>
      <c r="I138" s="29" t="s">
        <v>868</v>
      </c>
      <c r="J138" s="29"/>
      <c r="K138" s="29"/>
      <c r="L138" s="28"/>
      <c r="M138" s="28" t="s">
        <v>257</v>
      </c>
      <c r="N138" s="30"/>
      <c r="O138" s="30" t="s">
        <v>157</v>
      </c>
      <c r="P138" s="28" t="s">
        <v>54</v>
      </c>
      <c r="Q138" s="28"/>
      <c r="R138" s="28"/>
      <c r="S138" s="29"/>
      <c r="T138" s="29"/>
      <c r="U138" s="28" t="s">
        <v>120</v>
      </c>
      <c r="V138" s="28" t="s">
        <v>869</v>
      </c>
    </row>
    <row r="139" customFormat="false" ht="135" hidden="false" customHeight="false" outlineLevel="0" collapsed="false">
      <c r="A139" s="26" t="n">
        <v>117</v>
      </c>
      <c r="B139" s="28" t="s">
        <v>870</v>
      </c>
      <c r="C139" s="28" t="s">
        <v>871</v>
      </c>
      <c r="D139" s="28" t="s">
        <v>871</v>
      </c>
      <c r="E139" s="28"/>
      <c r="F139" s="28" t="s">
        <v>872</v>
      </c>
      <c r="G139" s="28" t="s">
        <v>873</v>
      </c>
      <c r="H139" s="28" t="s">
        <v>49</v>
      </c>
      <c r="I139" s="29" t="s">
        <v>874</v>
      </c>
      <c r="J139" s="29"/>
      <c r="K139" s="29"/>
      <c r="L139" s="28"/>
      <c r="M139" s="28" t="s">
        <v>374</v>
      </c>
      <c r="N139" s="30"/>
      <c r="O139" s="30" t="s">
        <v>82</v>
      </c>
      <c r="P139" s="28" t="s">
        <v>54</v>
      </c>
      <c r="Q139" s="28" t="s">
        <v>250</v>
      </c>
      <c r="R139" s="28"/>
      <c r="S139" s="29"/>
      <c r="T139" s="29"/>
      <c r="U139" s="28" t="s">
        <v>120</v>
      </c>
      <c r="V139" s="28" t="s">
        <v>875</v>
      </c>
    </row>
    <row r="140" customFormat="false" ht="135" hidden="false" customHeight="false" outlineLevel="0" collapsed="false">
      <c r="A140" s="26" t="n">
        <v>118</v>
      </c>
      <c r="B140" s="28" t="s">
        <v>876</v>
      </c>
      <c r="C140" s="28" t="s">
        <v>877</v>
      </c>
      <c r="D140" s="28" t="s">
        <v>877</v>
      </c>
      <c r="E140" s="28"/>
      <c r="F140" s="28" t="s">
        <v>878</v>
      </c>
      <c r="G140" s="28" t="s">
        <v>879</v>
      </c>
      <c r="H140" s="28" t="s">
        <v>49</v>
      </c>
      <c r="I140" s="29" t="s">
        <v>880</v>
      </c>
      <c r="J140" s="29"/>
      <c r="K140" s="29"/>
      <c r="L140" s="28"/>
      <c r="M140" s="28" t="s">
        <v>257</v>
      </c>
      <c r="N140" s="30"/>
      <c r="O140" s="30" t="s">
        <v>82</v>
      </c>
      <c r="P140" s="28" t="s">
        <v>54</v>
      </c>
      <c r="Q140" s="28"/>
      <c r="R140" s="28"/>
      <c r="S140" s="29"/>
      <c r="T140" s="29"/>
      <c r="U140" s="28" t="s">
        <v>120</v>
      </c>
      <c r="V140" s="28" t="s">
        <v>881</v>
      </c>
    </row>
    <row r="141" customFormat="false" ht="120" hidden="false" customHeight="false" outlineLevel="0" collapsed="false">
      <c r="A141" s="26" t="n">
        <v>119</v>
      </c>
      <c r="B141" s="28" t="s">
        <v>882</v>
      </c>
      <c r="C141" s="28" t="s">
        <v>883</v>
      </c>
      <c r="D141" s="28" t="s">
        <v>883</v>
      </c>
      <c r="E141" s="28"/>
      <c r="F141" s="28" t="s">
        <v>884</v>
      </c>
      <c r="G141" s="28" t="s">
        <v>885</v>
      </c>
      <c r="H141" s="28" t="s">
        <v>49</v>
      </c>
      <c r="I141" s="29" t="s">
        <v>886</v>
      </c>
      <c r="J141" s="29"/>
      <c r="K141" s="29"/>
      <c r="L141" s="28"/>
      <c r="M141" s="28" t="s">
        <v>297</v>
      </c>
      <c r="N141" s="30"/>
      <c r="O141" s="30" t="s">
        <v>82</v>
      </c>
      <c r="P141" s="28" t="s">
        <v>54</v>
      </c>
      <c r="Q141" s="28" t="s">
        <v>250</v>
      </c>
      <c r="R141" s="28"/>
      <c r="S141" s="29"/>
      <c r="T141" s="29"/>
      <c r="U141" s="28" t="s">
        <v>127</v>
      </c>
      <c r="V141" s="28" t="s">
        <v>887</v>
      </c>
    </row>
    <row r="142" customFormat="false" ht="120" hidden="false" customHeight="false" outlineLevel="0" collapsed="false">
      <c r="A142" s="26" t="n">
        <v>120</v>
      </c>
      <c r="B142" s="28" t="s">
        <v>888</v>
      </c>
      <c r="C142" s="28" t="s">
        <v>889</v>
      </c>
      <c r="D142" s="28" t="s">
        <v>889</v>
      </c>
      <c r="E142" s="28"/>
      <c r="F142" s="28" t="s">
        <v>890</v>
      </c>
      <c r="G142" s="28" t="s">
        <v>891</v>
      </c>
      <c r="H142" s="28" t="s">
        <v>49</v>
      </c>
      <c r="I142" s="29" t="s">
        <v>892</v>
      </c>
      <c r="J142" s="29" t="s">
        <v>893</v>
      </c>
      <c r="K142" s="29"/>
      <c r="L142" s="28"/>
      <c r="M142" s="28" t="s">
        <v>112</v>
      </c>
      <c r="N142" s="30" t="s">
        <v>53</v>
      </c>
      <c r="O142" s="30"/>
      <c r="P142" s="28" t="s">
        <v>54</v>
      </c>
      <c r="Q142" s="28" t="s">
        <v>894</v>
      </c>
      <c r="R142" s="28"/>
      <c r="S142" s="29"/>
      <c r="T142" s="29"/>
      <c r="U142" s="28" t="s">
        <v>127</v>
      </c>
      <c r="V142" s="28" t="s">
        <v>895</v>
      </c>
    </row>
    <row r="143" customFormat="false" ht="90" hidden="false" customHeight="false" outlineLevel="0" collapsed="false">
      <c r="A143" s="26" t="n">
        <v>121</v>
      </c>
      <c r="B143" s="28" t="s">
        <v>896</v>
      </c>
      <c r="C143" s="28" t="s">
        <v>897</v>
      </c>
      <c r="D143" s="28" t="s">
        <v>897</v>
      </c>
      <c r="E143" s="28"/>
      <c r="F143" s="28" t="s">
        <v>898</v>
      </c>
      <c r="G143" s="28" t="s">
        <v>899</v>
      </c>
      <c r="H143" s="28" t="s">
        <v>49</v>
      </c>
      <c r="I143" s="29" t="s">
        <v>900</v>
      </c>
      <c r="J143" s="29" t="s">
        <v>901</v>
      </c>
      <c r="K143" s="29"/>
      <c r="L143" s="28"/>
      <c r="M143" s="28" t="s">
        <v>902</v>
      </c>
      <c r="N143" s="30" t="s">
        <v>53</v>
      </c>
      <c r="O143" s="30"/>
      <c r="P143" s="28" t="s">
        <v>54</v>
      </c>
      <c r="Q143" s="28" t="s">
        <v>325</v>
      </c>
      <c r="R143" s="28"/>
      <c r="S143" s="29"/>
      <c r="T143" s="29"/>
      <c r="U143" s="28" t="s">
        <v>57</v>
      </c>
      <c r="V143" s="28" t="s">
        <v>903</v>
      </c>
    </row>
    <row r="144" customFormat="false" ht="105" hidden="false" customHeight="false" outlineLevel="0" collapsed="false">
      <c r="A144" s="26" t="n">
        <v>122</v>
      </c>
      <c r="B144" s="28" t="s">
        <v>904</v>
      </c>
      <c r="C144" s="28" t="s">
        <v>905</v>
      </c>
      <c r="D144" s="28" t="s">
        <v>906</v>
      </c>
      <c r="E144" s="28"/>
      <c r="F144" s="28" t="s">
        <v>907</v>
      </c>
      <c r="G144" s="28" t="s">
        <v>908</v>
      </c>
      <c r="H144" s="28" t="s">
        <v>49</v>
      </c>
      <c r="I144" s="29" t="s">
        <v>909</v>
      </c>
      <c r="J144" s="29" t="s">
        <v>910</v>
      </c>
      <c r="K144" s="29"/>
      <c r="L144" s="28"/>
      <c r="M144" s="28" t="s">
        <v>902</v>
      </c>
      <c r="N144" s="30" t="s">
        <v>53</v>
      </c>
      <c r="O144" s="30"/>
      <c r="P144" s="28" t="s">
        <v>54</v>
      </c>
      <c r="Q144" s="28" t="s">
        <v>911</v>
      </c>
      <c r="R144" s="28"/>
      <c r="S144" s="29"/>
      <c r="T144" s="29"/>
      <c r="U144" s="28" t="s">
        <v>83</v>
      </c>
      <c r="V144" s="28" t="s">
        <v>912</v>
      </c>
    </row>
    <row r="145" customFormat="false" ht="90" hidden="false" customHeight="false" outlineLevel="0" collapsed="false">
      <c r="A145" s="26" t="n">
        <v>123</v>
      </c>
      <c r="B145" s="28" t="s">
        <v>913</v>
      </c>
      <c r="C145" s="28" t="s">
        <v>914</v>
      </c>
      <c r="D145" s="28" t="s">
        <v>914</v>
      </c>
      <c r="E145" s="28"/>
      <c r="F145" s="28" t="s">
        <v>915</v>
      </c>
      <c r="G145" s="28" t="s">
        <v>916</v>
      </c>
      <c r="H145" s="28" t="s">
        <v>49</v>
      </c>
      <c r="I145" s="29" t="s">
        <v>917</v>
      </c>
      <c r="J145" s="29" t="s">
        <v>918</v>
      </c>
      <c r="K145" s="29"/>
      <c r="L145" s="28"/>
      <c r="M145" s="28" t="s">
        <v>919</v>
      </c>
      <c r="N145" s="30" t="s">
        <v>53</v>
      </c>
      <c r="O145" s="30"/>
      <c r="P145" s="28" t="s">
        <v>54</v>
      </c>
      <c r="Q145" s="28" t="s">
        <v>920</v>
      </c>
      <c r="R145" s="28"/>
      <c r="S145" s="29"/>
      <c r="T145" s="29"/>
      <c r="U145" s="28" t="s">
        <v>83</v>
      </c>
      <c r="V145" s="28" t="s">
        <v>921</v>
      </c>
    </row>
    <row r="146" customFormat="false" ht="120" hidden="false" customHeight="false" outlineLevel="0" collapsed="false">
      <c r="A146" s="26" t="n">
        <v>124</v>
      </c>
      <c r="B146" s="28" t="s">
        <v>922</v>
      </c>
      <c r="C146" s="28" t="s">
        <v>923</v>
      </c>
      <c r="D146" s="28" t="s">
        <v>923</v>
      </c>
      <c r="E146" s="28"/>
      <c r="F146" s="28" t="s">
        <v>924</v>
      </c>
      <c r="G146" s="28" t="s">
        <v>925</v>
      </c>
      <c r="H146" s="28" t="s">
        <v>49</v>
      </c>
      <c r="I146" s="29" t="s">
        <v>926</v>
      </c>
      <c r="J146" s="29"/>
      <c r="K146" s="29"/>
      <c r="L146" s="28"/>
      <c r="M146" s="28" t="s">
        <v>257</v>
      </c>
      <c r="N146" s="30" t="s">
        <v>53</v>
      </c>
      <c r="O146" s="30"/>
      <c r="P146" s="28" t="s">
        <v>54</v>
      </c>
      <c r="Q146" s="28"/>
      <c r="R146" s="28"/>
      <c r="S146" s="29"/>
      <c r="T146" s="29"/>
      <c r="U146" s="28" t="s">
        <v>120</v>
      </c>
      <c r="V146" s="28" t="s">
        <v>927</v>
      </c>
    </row>
    <row r="147" customFormat="false" ht="105" hidden="false" customHeight="false" outlineLevel="0" collapsed="false">
      <c r="A147" s="26" t="n">
        <v>125</v>
      </c>
      <c r="B147" s="28" t="s">
        <v>928</v>
      </c>
      <c r="C147" s="28" t="s">
        <v>929</v>
      </c>
      <c r="D147" s="28" t="s">
        <v>929</v>
      </c>
      <c r="E147" s="28"/>
      <c r="F147" s="28" t="s">
        <v>930</v>
      </c>
      <c r="G147" s="28" t="s">
        <v>931</v>
      </c>
      <c r="H147" s="28" t="s">
        <v>49</v>
      </c>
      <c r="I147" s="29" t="s">
        <v>932</v>
      </c>
      <c r="J147" s="29"/>
      <c r="K147" s="29"/>
      <c r="L147" s="28"/>
      <c r="M147" s="28" t="s">
        <v>297</v>
      </c>
      <c r="N147" s="30"/>
      <c r="O147" s="30" t="s">
        <v>82</v>
      </c>
      <c r="P147" s="28" t="s">
        <v>54</v>
      </c>
      <c r="Q147" s="28" t="s">
        <v>933</v>
      </c>
      <c r="R147" s="28"/>
      <c r="S147" s="29"/>
      <c r="T147" s="29"/>
      <c r="U147" s="28" t="s">
        <v>57</v>
      </c>
      <c r="V147" s="28" t="s">
        <v>934</v>
      </c>
    </row>
    <row r="148" customFormat="false" ht="105" hidden="false" customHeight="false" outlineLevel="0" collapsed="false">
      <c r="A148" s="26" t="n">
        <v>126</v>
      </c>
      <c r="B148" s="28" t="s">
        <v>935</v>
      </c>
      <c r="C148" s="28" t="s">
        <v>936</v>
      </c>
      <c r="D148" s="28" t="s">
        <v>936</v>
      </c>
      <c r="E148" s="28"/>
      <c r="F148" s="28" t="s">
        <v>937</v>
      </c>
      <c r="G148" s="28" t="s">
        <v>938</v>
      </c>
      <c r="H148" s="28" t="s">
        <v>49</v>
      </c>
      <c r="I148" s="29" t="s">
        <v>939</v>
      </c>
      <c r="J148" s="29" t="s">
        <v>940</v>
      </c>
      <c r="K148" s="29"/>
      <c r="L148" s="28"/>
      <c r="M148" s="28" t="s">
        <v>257</v>
      </c>
      <c r="N148" s="30"/>
      <c r="O148" s="30" t="s">
        <v>82</v>
      </c>
      <c r="P148" s="28" t="s">
        <v>54</v>
      </c>
      <c r="Q148" s="28" t="s">
        <v>250</v>
      </c>
      <c r="R148" s="28"/>
      <c r="S148" s="29"/>
      <c r="T148" s="29"/>
      <c r="U148" s="28" t="s">
        <v>57</v>
      </c>
      <c r="V148" s="28" t="s">
        <v>941</v>
      </c>
    </row>
    <row r="149" customFormat="false" ht="120" hidden="false" customHeight="false" outlineLevel="0" collapsed="false">
      <c r="A149" s="26" t="n">
        <v>127</v>
      </c>
      <c r="B149" s="28" t="s">
        <v>942</v>
      </c>
      <c r="C149" s="28" t="s">
        <v>943</v>
      </c>
      <c r="D149" s="28" t="s">
        <v>943</v>
      </c>
      <c r="E149" s="28"/>
      <c r="F149" s="28" t="s">
        <v>944</v>
      </c>
      <c r="G149" s="28" t="s">
        <v>945</v>
      </c>
      <c r="H149" s="28" t="s">
        <v>49</v>
      </c>
      <c r="I149" s="29" t="s">
        <v>946</v>
      </c>
      <c r="J149" s="29"/>
      <c r="K149" s="29"/>
      <c r="L149" s="28"/>
      <c r="M149" s="28" t="s">
        <v>165</v>
      </c>
      <c r="N149" s="30"/>
      <c r="O149" s="30" t="s">
        <v>157</v>
      </c>
      <c r="P149" s="28" t="s">
        <v>54</v>
      </c>
      <c r="Q149" s="28" t="s">
        <v>724</v>
      </c>
      <c r="R149" s="28"/>
      <c r="S149" s="29"/>
      <c r="T149" s="29"/>
      <c r="U149" s="28" t="s">
        <v>57</v>
      </c>
      <c r="V149" s="28" t="s">
        <v>947</v>
      </c>
    </row>
    <row r="150" customFormat="false" ht="90" hidden="false" customHeight="false" outlineLevel="0" collapsed="false">
      <c r="A150" s="26" t="n">
        <v>128</v>
      </c>
      <c r="B150" s="28" t="s">
        <v>948</v>
      </c>
      <c r="C150" s="28" t="s">
        <v>949</v>
      </c>
      <c r="D150" s="28" t="s">
        <v>949</v>
      </c>
      <c r="E150" s="28"/>
      <c r="F150" s="28" t="s">
        <v>950</v>
      </c>
      <c r="G150" s="28" t="s">
        <v>951</v>
      </c>
      <c r="H150" s="28" t="s">
        <v>49</v>
      </c>
      <c r="I150" s="29" t="s">
        <v>952</v>
      </c>
      <c r="J150" s="29" t="s">
        <v>953</v>
      </c>
      <c r="K150" s="29"/>
      <c r="L150" s="28"/>
      <c r="M150" s="28" t="s">
        <v>297</v>
      </c>
      <c r="N150" s="30" t="s">
        <v>53</v>
      </c>
      <c r="O150" s="30"/>
      <c r="P150" s="28" t="s">
        <v>54</v>
      </c>
      <c r="Q150" s="28" t="s">
        <v>954</v>
      </c>
      <c r="R150" s="28"/>
      <c r="S150" s="29"/>
      <c r="T150" s="29"/>
      <c r="U150" s="28" t="s">
        <v>57</v>
      </c>
      <c r="V150" s="28" t="s">
        <v>955</v>
      </c>
    </row>
    <row r="151" customFormat="false" ht="120" hidden="false" customHeight="false" outlineLevel="0" collapsed="false">
      <c r="A151" s="26" t="n">
        <v>129</v>
      </c>
      <c r="B151" s="28" t="s">
        <v>956</v>
      </c>
      <c r="C151" s="28" t="s">
        <v>957</v>
      </c>
      <c r="D151" s="28" t="s">
        <v>957</v>
      </c>
      <c r="E151" s="28"/>
      <c r="F151" s="28" t="s">
        <v>958</v>
      </c>
      <c r="G151" s="28" t="s">
        <v>959</v>
      </c>
      <c r="H151" s="28" t="s">
        <v>49</v>
      </c>
      <c r="I151" s="29" t="s">
        <v>960</v>
      </c>
      <c r="J151" s="29" t="s">
        <v>961</v>
      </c>
      <c r="K151" s="29"/>
      <c r="L151" s="28"/>
      <c r="M151" s="28" t="s">
        <v>74</v>
      </c>
      <c r="N151" s="30" t="s">
        <v>53</v>
      </c>
      <c r="O151" s="30"/>
      <c r="P151" s="28" t="s">
        <v>54</v>
      </c>
      <c r="Q151" s="28" t="s">
        <v>217</v>
      </c>
      <c r="R151" s="28"/>
      <c r="S151" s="29"/>
      <c r="T151" s="29"/>
      <c r="U151" s="28" t="s">
        <v>83</v>
      </c>
      <c r="V151" s="28" t="s">
        <v>962</v>
      </c>
    </row>
    <row r="152" customFormat="false" ht="135" hidden="false" customHeight="false" outlineLevel="0" collapsed="false">
      <c r="A152" s="26" t="n">
        <v>130</v>
      </c>
      <c r="B152" s="28" t="s">
        <v>963</v>
      </c>
      <c r="C152" s="28" t="s">
        <v>964</v>
      </c>
      <c r="D152" s="28" t="s">
        <v>964</v>
      </c>
      <c r="E152" s="28"/>
      <c r="F152" s="28" t="s">
        <v>965</v>
      </c>
      <c r="G152" s="28" t="s">
        <v>966</v>
      </c>
      <c r="H152" s="28" t="s">
        <v>49</v>
      </c>
      <c r="I152" s="29" t="s">
        <v>967</v>
      </c>
      <c r="J152" s="29"/>
      <c r="K152" s="29"/>
      <c r="L152" s="28"/>
      <c r="M152" s="28" t="s">
        <v>74</v>
      </c>
      <c r="N152" s="30"/>
      <c r="O152" s="30" t="s">
        <v>82</v>
      </c>
      <c r="P152" s="28" t="s">
        <v>54</v>
      </c>
      <c r="Q152" s="28" t="s">
        <v>91</v>
      </c>
      <c r="R152" s="28"/>
      <c r="S152" s="29"/>
      <c r="T152" s="29"/>
      <c r="U152" s="28" t="s">
        <v>120</v>
      </c>
      <c r="V152" s="28" t="s">
        <v>968</v>
      </c>
    </row>
    <row r="153" customFormat="false" ht="90" hidden="false" customHeight="false" outlineLevel="0" collapsed="false">
      <c r="A153" s="26" t="n">
        <v>131</v>
      </c>
      <c r="B153" s="28" t="s">
        <v>969</v>
      </c>
      <c r="C153" s="28" t="s">
        <v>229</v>
      </c>
      <c r="D153" s="28" t="s">
        <v>229</v>
      </c>
      <c r="E153" s="28"/>
      <c r="F153" s="28" t="s">
        <v>970</v>
      </c>
      <c r="G153" s="28" t="s">
        <v>971</v>
      </c>
      <c r="H153" s="28" t="s">
        <v>49</v>
      </c>
      <c r="I153" s="29" t="s">
        <v>972</v>
      </c>
      <c r="J153" s="29"/>
      <c r="K153" s="29"/>
      <c r="L153" s="28"/>
      <c r="M153" s="28" t="s">
        <v>119</v>
      </c>
      <c r="N153" s="30"/>
      <c r="O153" s="30" t="s">
        <v>82</v>
      </c>
      <c r="P153" s="28" t="s">
        <v>54</v>
      </c>
      <c r="Q153" s="28"/>
      <c r="R153" s="28"/>
      <c r="S153" s="29"/>
      <c r="T153" s="29"/>
      <c r="U153" s="28" t="s">
        <v>127</v>
      </c>
      <c r="V153" s="28" t="s">
        <v>973</v>
      </c>
    </row>
    <row r="154" customFormat="false" ht="90" hidden="false" customHeight="false" outlineLevel="0" collapsed="false">
      <c r="A154" s="26" t="n">
        <v>132</v>
      </c>
      <c r="B154" s="28" t="s">
        <v>974</v>
      </c>
      <c r="C154" s="28" t="s">
        <v>975</v>
      </c>
      <c r="D154" s="28" t="s">
        <v>975</v>
      </c>
      <c r="E154" s="28"/>
      <c r="F154" s="28" t="s">
        <v>976</v>
      </c>
      <c r="G154" s="28" t="s">
        <v>977</v>
      </c>
      <c r="H154" s="28" t="s">
        <v>49</v>
      </c>
      <c r="I154" s="29" t="s">
        <v>978</v>
      </c>
      <c r="J154" s="29"/>
      <c r="K154" s="29"/>
      <c r="L154" s="28"/>
      <c r="M154" s="28" t="s">
        <v>178</v>
      </c>
      <c r="N154" s="30"/>
      <c r="O154" s="30" t="s">
        <v>157</v>
      </c>
      <c r="P154" s="28" t="s">
        <v>54</v>
      </c>
      <c r="Q154" s="28"/>
      <c r="R154" s="28"/>
      <c r="S154" s="29"/>
      <c r="T154" s="29"/>
      <c r="U154" s="28" t="s">
        <v>127</v>
      </c>
      <c r="V154" s="28" t="s">
        <v>979</v>
      </c>
    </row>
    <row r="155" customFormat="false" ht="135" hidden="false" customHeight="false" outlineLevel="0" collapsed="false">
      <c r="A155" s="26" t="n">
        <v>133</v>
      </c>
      <c r="B155" s="28" t="s">
        <v>980</v>
      </c>
      <c r="C155" s="28" t="s">
        <v>981</v>
      </c>
      <c r="D155" s="28" t="s">
        <v>981</v>
      </c>
      <c r="E155" s="28"/>
      <c r="F155" s="28" t="s">
        <v>982</v>
      </c>
      <c r="G155" s="28" t="s">
        <v>983</v>
      </c>
      <c r="H155" s="28" t="s">
        <v>49</v>
      </c>
      <c r="I155" s="29" t="s">
        <v>984</v>
      </c>
      <c r="J155" s="29"/>
      <c r="K155" s="29"/>
      <c r="L155" s="28"/>
      <c r="M155" s="28" t="s">
        <v>144</v>
      </c>
      <c r="N155" s="30" t="s">
        <v>53</v>
      </c>
      <c r="O155" s="30"/>
      <c r="P155" s="28" t="s">
        <v>54</v>
      </c>
      <c r="Q155" s="28"/>
      <c r="R155" s="28"/>
      <c r="S155" s="29"/>
      <c r="T155" s="29"/>
      <c r="U155" s="28" t="s">
        <v>120</v>
      </c>
      <c r="V155" s="28" t="s">
        <v>985</v>
      </c>
    </row>
    <row r="156" customFormat="false" ht="90" hidden="false" customHeight="false" outlineLevel="0" collapsed="false">
      <c r="A156" s="26" t="n">
        <v>134</v>
      </c>
      <c r="B156" s="28" t="s">
        <v>986</v>
      </c>
      <c r="C156" s="28" t="s">
        <v>987</v>
      </c>
      <c r="D156" s="28" t="s">
        <v>987</v>
      </c>
      <c r="E156" s="28"/>
      <c r="F156" s="28" t="s">
        <v>988</v>
      </c>
      <c r="G156" s="28" t="s">
        <v>989</v>
      </c>
      <c r="H156" s="28" t="s">
        <v>49</v>
      </c>
      <c r="I156" s="29" t="s">
        <v>990</v>
      </c>
      <c r="J156" s="29"/>
      <c r="K156" s="29"/>
      <c r="L156" s="28"/>
      <c r="M156" s="28" t="s">
        <v>144</v>
      </c>
      <c r="N156" s="30"/>
      <c r="O156" s="30" t="s">
        <v>157</v>
      </c>
      <c r="P156" s="28" t="s">
        <v>54</v>
      </c>
      <c r="Q156" s="28"/>
      <c r="R156" s="28"/>
      <c r="S156" s="29"/>
      <c r="T156" s="29"/>
      <c r="U156" s="28" t="s">
        <v>127</v>
      </c>
      <c r="V156" s="28" t="s">
        <v>991</v>
      </c>
    </row>
    <row r="157" customFormat="false" ht="135" hidden="false" customHeight="false" outlineLevel="0" collapsed="false">
      <c r="A157" s="26" t="n">
        <v>135</v>
      </c>
      <c r="B157" s="28" t="s">
        <v>992</v>
      </c>
      <c r="C157" s="28" t="s">
        <v>993</v>
      </c>
      <c r="D157" s="28" t="s">
        <v>993</v>
      </c>
      <c r="E157" s="28"/>
      <c r="F157" s="28" t="s">
        <v>994</v>
      </c>
      <c r="G157" s="28" t="s">
        <v>995</v>
      </c>
      <c r="H157" s="28" t="s">
        <v>49</v>
      </c>
      <c r="I157" s="29" t="s">
        <v>996</v>
      </c>
      <c r="J157" s="29"/>
      <c r="K157" s="29"/>
      <c r="L157" s="28"/>
      <c r="M157" s="28" t="s">
        <v>178</v>
      </c>
      <c r="N157" s="30"/>
      <c r="O157" s="30" t="s">
        <v>82</v>
      </c>
      <c r="P157" s="28" t="s">
        <v>54</v>
      </c>
      <c r="Q157" s="28" t="s">
        <v>284</v>
      </c>
      <c r="R157" s="28"/>
      <c r="S157" s="29"/>
      <c r="T157" s="29"/>
      <c r="U157" s="28" t="s">
        <v>120</v>
      </c>
      <c r="V157" s="28" t="s">
        <v>997</v>
      </c>
    </row>
    <row r="158" customFormat="false" ht="90" hidden="false" customHeight="false" outlineLevel="0" collapsed="false">
      <c r="A158" s="26" t="n">
        <v>136</v>
      </c>
      <c r="B158" s="28" t="s">
        <v>998</v>
      </c>
      <c r="C158" s="28" t="s">
        <v>999</v>
      </c>
      <c r="D158" s="28" t="s">
        <v>999</v>
      </c>
      <c r="E158" s="28"/>
      <c r="F158" s="28" t="s">
        <v>1000</v>
      </c>
      <c r="G158" s="28" t="s">
        <v>1001</v>
      </c>
      <c r="H158" s="28" t="s">
        <v>49</v>
      </c>
      <c r="I158" s="29" t="s">
        <v>1002</v>
      </c>
      <c r="J158" s="29"/>
      <c r="K158" s="29"/>
      <c r="L158" s="28"/>
      <c r="M158" s="28" t="s">
        <v>144</v>
      </c>
      <c r="N158" s="30"/>
      <c r="O158" s="30" t="s">
        <v>157</v>
      </c>
      <c r="P158" s="28" t="s">
        <v>54</v>
      </c>
      <c r="Q158" s="28"/>
      <c r="R158" s="28"/>
      <c r="S158" s="29"/>
      <c r="T158" s="29"/>
      <c r="U158" s="28" t="s">
        <v>127</v>
      </c>
      <c r="V158" s="28" t="s">
        <v>1003</v>
      </c>
    </row>
    <row r="159" customFormat="false" ht="105" hidden="false" customHeight="false" outlineLevel="0" collapsed="false">
      <c r="A159" s="26" t="n">
        <v>137</v>
      </c>
      <c r="B159" s="28" t="s">
        <v>1004</v>
      </c>
      <c r="C159" s="28" t="s">
        <v>1005</v>
      </c>
      <c r="D159" s="28" t="s">
        <v>1005</v>
      </c>
      <c r="E159" s="28"/>
      <c r="F159" s="28" t="s">
        <v>1006</v>
      </c>
      <c r="G159" s="28" t="s">
        <v>1007</v>
      </c>
      <c r="H159" s="28" t="s">
        <v>49</v>
      </c>
      <c r="I159" s="29" t="s">
        <v>1008</v>
      </c>
      <c r="J159" s="29" t="s">
        <v>1009</v>
      </c>
      <c r="K159" s="29"/>
      <c r="L159" s="28"/>
      <c r="M159" s="28" t="s">
        <v>1010</v>
      </c>
      <c r="N159" s="30" t="s">
        <v>53</v>
      </c>
      <c r="O159" s="30"/>
      <c r="P159" s="28" t="s">
        <v>54</v>
      </c>
      <c r="Q159" s="28"/>
      <c r="R159" s="28"/>
      <c r="S159" s="29"/>
      <c r="T159" s="29"/>
      <c r="U159" s="28" t="s">
        <v>83</v>
      </c>
      <c r="V159" s="28" t="s">
        <v>1011</v>
      </c>
    </row>
    <row r="160" customFormat="false" ht="150" hidden="false" customHeight="false" outlineLevel="0" collapsed="false">
      <c r="A160" s="26" t="n">
        <v>138</v>
      </c>
      <c r="B160" s="28" t="s">
        <v>1012</v>
      </c>
      <c r="C160" s="28" t="s">
        <v>1013</v>
      </c>
      <c r="D160" s="28" t="s">
        <v>1014</v>
      </c>
      <c r="E160" s="28"/>
      <c r="F160" s="28" t="s">
        <v>1015</v>
      </c>
      <c r="G160" s="28" t="s">
        <v>1016</v>
      </c>
      <c r="H160" s="28" t="s">
        <v>49</v>
      </c>
      <c r="I160" s="29" t="s">
        <v>1017</v>
      </c>
      <c r="J160" s="29" t="s">
        <v>1018</v>
      </c>
      <c r="K160" s="29"/>
      <c r="L160" s="28"/>
      <c r="M160" s="28" t="s">
        <v>1019</v>
      </c>
      <c r="N160" s="30" t="s">
        <v>53</v>
      </c>
      <c r="O160" s="30"/>
      <c r="P160" s="28" t="s">
        <v>54</v>
      </c>
      <c r="Q160" s="28"/>
      <c r="R160" s="28"/>
      <c r="S160" s="29"/>
      <c r="T160" s="29"/>
      <c r="U160" s="28" t="s">
        <v>83</v>
      </c>
      <c r="V160" s="28" t="s">
        <v>1020</v>
      </c>
    </row>
    <row r="161" customFormat="false" ht="90" hidden="false" customHeight="false" outlineLevel="0" collapsed="false">
      <c r="A161" s="26" t="n">
        <v>139</v>
      </c>
      <c r="B161" s="28" t="s">
        <v>1021</v>
      </c>
      <c r="C161" s="28" t="s">
        <v>1022</v>
      </c>
      <c r="D161" s="28" t="s">
        <v>1022</v>
      </c>
      <c r="E161" s="28"/>
      <c r="F161" s="28" t="s">
        <v>1023</v>
      </c>
      <c r="G161" s="28" t="s">
        <v>1024</v>
      </c>
      <c r="H161" s="28" t="s">
        <v>49</v>
      </c>
      <c r="I161" s="29" t="s">
        <v>1025</v>
      </c>
      <c r="J161" s="29" t="s">
        <v>822</v>
      </c>
      <c r="K161" s="29"/>
      <c r="L161" s="28"/>
      <c r="M161" s="28" t="s">
        <v>119</v>
      </c>
      <c r="N161" s="30" t="s">
        <v>53</v>
      </c>
      <c r="O161" s="30"/>
      <c r="P161" s="28" t="s">
        <v>54</v>
      </c>
      <c r="Q161" s="28"/>
      <c r="R161" s="28"/>
      <c r="S161" s="29"/>
      <c r="T161" s="29"/>
      <c r="U161" s="28" t="s">
        <v>57</v>
      </c>
      <c r="V161" s="28" t="s">
        <v>1026</v>
      </c>
    </row>
    <row r="162" customFormat="false" ht="105" hidden="false" customHeight="false" outlineLevel="0" collapsed="false">
      <c r="A162" s="26" t="n">
        <v>140</v>
      </c>
      <c r="B162" s="28" t="s">
        <v>1027</v>
      </c>
      <c r="C162" s="28" t="s">
        <v>1028</v>
      </c>
      <c r="D162" s="28" t="s">
        <v>1028</v>
      </c>
      <c r="E162" s="28"/>
      <c r="F162" s="28" t="s">
        <v>1029</v>
      </c>
      <c r="G162" s="28" t="s">
        <v>1030</v>
      </c>
      <c r="H162" s="28" t="s">
        <v>49</v>
      </c>
      <c r="I162" s="29" t="s">
        <v>1031</v>
      </c>
      <c r="J162" s="29" t="s">
        <v>1032</v>
      </c>
      <c r="K162" s="29"/>
      <c r="L162" s="28"/>
      <c r="M162" s="28" t="s">
        <v>74</v>
      </c>
      <c r="N162" s="30" t="s">
        <v>53</v>
      </c>
      <c r="O162" s="30"/>
      <c r="P162" s="28" t="s">
        <v>54</v>
      </c>
      <c r="Q162" s="28" t="s">
        <v>1033</v>
      </c>
      <c r="R162" s="28"/>
      <c r="S162" s="29"/>
      <c r="T162" s="29"/>
      <c r="U162" s="28" t="s">
        <v>57</v>
      </c>
      <c r="V162" s="28" t="s">
        <v>1034</v>
      </c>
    </row>
    <row r="163" customFormat="false" ht="105" hidden="false" customHeight="false" outlineLevel="0" collapsed="false">
      <c r="A163" s="26" t="n">
        <v>141</v>
      </c>
      <c r="B163" s="28" t="s">
        <v>1035</v>
      </c>
      <c r="C163" s="28" t="s">
        <v>1036</v>
      </c>
      <c r="D163" s="28" t="s">
        <v>1036</v>
      </c>
      <c r="E163" s="28"/>
      <c r="F163" s="28" t="s">
        <v>1037</v>
      </c>
      <c r="G163" s="28" t="s">
        <v>1038</v>
      </c>
      <c r="H163" s="28" t="s">
        <v>49</v>
      </c>
      <c r="I163" s="29" t="s">
        <v>205</v>
      </c>
      <c r="J163" s="29"/>
      <c r="K163" s="29"/>
      <c r="L163" s="28"/>
      <c r="M163" s="28" t="s">
        <v>178</v>
      </c>
      <c r="N163" s="30"/>
      <c r="O163" s="30" t="s">
        <v>157</v>
      </c>
      <c r="P163" s="28" t="s">
        <v>54</v>
      </c>
      <c r="Q163" s="28"/>
      <c r="R163" s="28"/>
      <c r="S163" s="29"/>
      <c r="T163" s="29"/>
      <c r="U163" s="28" t="s">
        <v>57</v>
      </c>
      <c r="V163" s="28" t="s">
        <v>1039</v>
      </c>
    </row>
    <row r="164" customFormat="false" ht="105" hidden="false" customHeight="false" outlineLevel="0" collapsed="false">
      <c r="A164" s="26" t="n">
        <v>142</v>
      </c>
      <c r="B164" s="28" t="s">
        <v>1040</v>
      </c>
      <c r="C164" s="28" t="s">
        <v>1041</v>
      </c>
      <c r="D164" s="28" t="s">
        <v>1041</v>
      </c>
      <c r="E164" s="28"/>
      <c r="F164" s="28" t="s">
        <v>1042</v>
      </c>
      <c r="G164" s="28" t="s">
        <v>1043</v>
      </c>
      <c r="H164" s="28" t="s">
        <v>49</v>
      </c>
      <c r="I164" s="29" t="s">
        <v>1044</v>
      </c>
      <c r="J164" s="29"/>
      <c r="K164" s="29"/>
      <c r="L164" s="28"/>
      <c r="M164" s="28" t="s">
        <v>144</v>
      </c>
      <c r="N164" s="30" t="s">
        <v>53</v>
      </c>
      <c r="O164" s="30"/>
      <c r="P164" s="28" t="s">
        <v>54</v>
      </c>
      <c r="Q164" s="28" t="s">
        <v>862</v>
      </c>
      <c r="R164" s="28"/>
      <c r="S164" s="29"/>
      <c r="T164" s="29"/>
      <c r="U164" s="28" t="s">
        <v>83</v>
      </c>
      <c r="V164" s="28" t="s">
        <v>1045</v>
      </c>
    </row>
    <row r="165" customFormat="false" ht="105" hidden="false" customHeight="false" outlineLevel="0" collapsed="false">
      <c r="A165" s="26" t="n">
        <v>143</v>
      </c>
      <c r="B165" s="28" t="s">
        <v>1046</v>
      </c>
      <c r="C165" s="28" t="s">
        <v>1047</v>
      </c>
      <c r="D165" s="28" t="s">
        <v>1047</v>
      </c>
      <c r="E165" s="28"/>
      <c r="F165" s="28" t="s">
        <v>1048</v>
      </c>
      <c r="G165" s="28" t="s">
        <v>1049</v>
      </c>
      <c r="H165" s="28" t="s">
        <v>49</v>
      </c>
      <c r="I165" s="29" t="s">
        <v>1050</v>
      </c>
      <c r="J165" s="29"/>
      <c r="K165" s="29"/>
      <c r="L165" s="28"/>
      <c r="M165" s="28" t="s">
        <v>119</v>
      </c>
      <c r="N165" s="30"/>
      <c r="O165" s="30" t="s">
        <v>82</v>
      </c>
      <c r="P165" s="28" t="s">
        <v>54</v>
      </c>
      <c r="Q165" s="28"/>
      <c r="R165" s="28"/>
      <c r="S165" s="29"/>
      <c r="T165" s="29"/>
      <c r="U165" s="28" t="s">
        <v>120</v>
      </c>
      <c r="V165" s="28" t="s">
        <v>1051</v>
      </c>
    </row>
    <row r="166" customFormat="false" ht="105" hidden="false" customHeight="false" outlineLevel="0" collapsed="false">
      <c r="A166" s="26" t="n">
        <v>144</v>
      </c>
      <c r="B166" s="28" t="s">
        <v>1052</v>
      </c>
      <c r="C166" s="28" t="s">
        <v>168</v>
      </c>
      <c r="D166" s="28" t="s">
        <v>168</v>
      </c>
      <c r="E166" s="28"/>
      <c r="F166" s="28" t="s">
        <v>1053</v>
      </c>
      <c r="G166" s="28" t="s">
        <v>1054</v>
      </c>
      <c r="H166" s="28" t="s">
        <v>49</v>
      </c>
      <c r="I166" s="29" t="s">
        <v>548</v>
      </c>
      <c r="J166" s="29"/>
      <c r="K166" s="29"/>
      <c r="L166" s="28"/>
      <c r="M166" s="28" t="s">
        <v>119</v>
      </c>
      <c r="N166" s="30"/>
      <c r="O166" s="30" t="s">
        <v>157</v>
      </c>
      <c r="P166" s="28" t="s">
        <v>54</v>
      </c>
      <c r="Q166" s="28"/>
      <c r="R166" s="28"/>
      <c r="S166" s="29"/>
      <c r="T166" s="29"/>
      <c r="U166" s="28" t="s">
        <v>127</v>
      </c>
      <c r="V166" s="28" t="s">
        <v>1055</v>
      </c>
    </row>
    <row r="167" customFormat="false" ht="135" hidden="false" customHeight="false" outlineLevel="0" collapsed="false">
      <c r="A167" s="26" t="n">
        <v>145</v>
      </c>
      <c r="B167" s="28" t="s">
        <v>1056</v>
      </c>
      <c r="C167" s="28" t="s">
        <v>1057</v>
      </c>
      <c r="D167" s="28" t="s">
        <v>1057</v>
      </c>
      <c r="E167" s="28"/>
      <c r="F167" s="28" t="s">
        <v>1058</v>
      </c>
      <c r="G167" s="28" t="s">
        <v>1059</v>
      </c>
      <c r="H167" s="28" t="s">
        <v>49</v>
      </c>
      <c r="I167" s="29" t="s">
        <v>1060</v>
      </c>
      <c r="J167" s="29"/>
      <c r="K167" s="29"/>
      <c r="L167" s="28"/>
      <c r="M167" s="28" t="s">
        <v>119</v>
      </c>
      <c r="N167" s="30"/>
      <c r="O167" s="30" t="s">
        <v>82</v>
      </c>
      <c r="P167" s="28" t="s">
        <v>54</v>
      </c>
      <c r="Q167" s="28"/>
      <c r="R167" s="28"/>
      <c r="S167" s="29"/>
      <c r="T167" s="29"/>
      <c r="U167" s="28" t="s">
        <v>120</v>
      </c>
      <c r="V167" s="28" t="s">
        <v>1061</v>
      </c>
    </row>
    <row r="168" customFormat="false" ht="120" hidden="false" customHeight="false" outlineLevel="0" collapsed="false">
      <c r="A168" s="26" t="n">
        <v>146</v>
      </c>
      <c r="B168" s="28" t="s">
        <v>1062</v>
      </c>
      <c r="C168" s="28" t="s">
        <v>1063</v>
      </c>
      <c r="D168" s="28" t="s">
        <v>1063</v>
      </c>
      <c r="E168" s="28"/>
      <c r="F168" s="28" t="s">
        <v>1064</v>
      </c>
      <c r="G168" s="28" t="s">
        <v>1065</v>
      </c>
      <c r="H168" s="28" t="s">
        <v>49</v>
      </c>
      <c r="I168" s="29" t="s">
        <v>1066</v>
      </c>
      <c r="J168" s="29"/>
      <c r="K168" s="29"/>
      <c r="L168" s="28"/>
      <c r="M168" s="28" t="s">
        <v>119</v>
      </c>
      <c r="N168" s="30"/>
      <c r="O168" s="30" t="s">
        <v>157</v>
      </c>
      <c r="P168" s="28" t="s">
        <v>54</v>
      </c>
      <c r="Q168" s="28"/>
      <c r="R168" s="28"/>
      <c r="S168" s="29"/>
      <c r="T168" s="29"/>
      <c r="U168" s="28" t="s">
        <v>120</v>
      </c>
      <c r="V168" s="28" t="s">
        <v>1067</v>
      </c>
    </row>
    <row r="169" customFormat="false" ht="150" hidden="false" customHeight="false" outlineLevel="0" collapsed="false">
      <c r="A169" s="26" t="n">
        <v>147</v>
      </c>
      <c r="B169" s="28" t="s">
        <v>1068</v>
      </c>
      <c r="C169" s="28" t="s">
        <v>1069</v>
      </c>
      <c r="D169" s="28" t="s">
        <v>1069</v>
      </c>
      <c r="E169" s="28"/>
      <c r="F169" s="28" t="s">
        <v>1070</v>
      </c>
      <c r="G169" s="28" t="s">
        <v>1071</v>
      </c>
      <c r="H169" s="28" t="s">
        <v>49</v>
      </c>
      <c r="I169" s="29" t="s">
        <v>1072</v>
      </c>
      <c r="J169" s="29"/>
      <c r="K169" s="29"/>
      <c r="L169" s="28"/>
      <c r="M169" s="28" t="s">
        <v>52</v>
      </c>
      <c r="N169" s="30"/>
      <c r="O169" s="30" t="s">
        <v>82</v>
      </c>
      <c r="P169" s="28" t="s">
        <v>54</v>
      </c>
      <c r="Q169" s="28" t="s">
        <v>535</v>
      </c>
      <c r="R169" s="28"/>
      <c r="S169" s="29"/>
      <c r="T169" s="29"/>
      <c r="U169" s="28" t="s">
        <v>120</v>
      </c>
      <c r="V169" s="28" t="s">
        <v>1073</v>
      </c>
    </row>
    <row r="170" customFormat="false" ht="405" hidden="false" customHeight="false" outlineLevel="0" collapsed="false">
      <c r="A170" s="26" t="n">
        <v>148</v>
      </c>
      <c r="B170" s="28" t="s">
        <v>1074</v>
      </c>
      <c r="C170" s="28" t="s">
        <v>1075</v>
      </c>
      <c r="D170" s="28" t="s">
        <v>1076</v>
      </c>
      <c r="E170" s="28"/>
      <c r="F170" s="28" t="s">
        <v>1077</v>
      </c>
      <c r="G170" s="28" t="s">
        <v>1078</v>
      </c>
      <c r="H170" s="28" t="s">
        <v>49</v>
      </c>
      <c r="I170" s="29" t="s">
        <v>1079</v>
      </c>
      <c r="J170" s="29" t="s">
        <v>1080</v>
      </c>
      <c r="K170" s="29"/>
      <c r="L170" s="28"/>
      <c r="M170" s="28" t="s">
        <v>119</v>
      </c>
      <c r="N170" s="30" t="s">
        <v>53</v>
      </c>
      <c r="O170" s="30"/>
      <c r="P170" s="28" t="s">
        <v>54</v>
      </c>
      <c r="Q170" s="28" t="s">
        <v>1081</v>
      </c>
      <c r="R170" s="28"/>
      <c r="S170" s="29"/>
      <c r="T170" s="29"/>
      <c r="U170" s="28" t="s">
        <v>83</v>
      </c>
      <c r="V170" s="28" t="s">
        <v>1082</v>
      </c>
    </row>
    <row r="171" customFormat="false" ht="90" hidden="false" customHeight="false" outlineLevel="0" collapsed="false">
      <c r="A171" s="26" t="n">
        <v>149</v>
      </c>
      <c r="B171" s="28" t="s">
        <v>1083</v>
      </c>
      <c r="C171" s="28" t="s">
        <v>1084</v>
      </c>
      <c r="D171" s="28" t="s">
        <v>1084</v>
      </c>
      <c r="E171" s="28"/>
      <c r="F171" s="28" t="s">
        <v>1085</v>
      </c>
      <c r="G171" s="28" t="s">
        <v>1086</v>
      </c>
      <c r="H171" s="28" t="s">
        <v>49</v>
      </c>
      <c r="I171" s="29" t="s">
        <v>1087</v>
      </c>
      <c r="J171" s="29" t="s">
        <v>1088</v>
      </c>
      <c r="K171" s="29"/>
      <c r="L171" s="28"/>
      <c r="M171" s="28" t="s">
        <v>1089</v>
      </c>
      <c r="N171" s="30" t="s">
        <v>53</v>
      </c>
      <c r="O171" s="30"/>
      <c r="P171" s="28" t="s">
        <v>54</v>
      </c>
      <c r="Q171" s="28"/>
      <c r="R171" s="28"/>
      <c r="S171" s="29"/>
      <c r="T171" s="29"/>
      <c r="U171" s="28" t="s">
        <v>83</v>
      </c>
      <c r="V171" s="28" t="s">
        <v>1090</v>
      </c>
    </row>
    <row r="172" customFormat="false" ht="105" hidden="false" customHeight="false" outlineLevel="0" collapsed="false">
      <c r="A172" s="26" t="n">
        <v>150</v>
      </c>
      <c r="B172" s="27" t="s">
        <v>1091</v>
      </c>
      <c r="C172" s="28" t="s">
        <v>1092</v>
      </c>
      <c r="D172" s="28" t="s">
        <v>1093</v>
      </c>
      <c r="E172" s="28"/>
      <c r="F172" s="28" t="s">
        <v>1094</v>
      </c>
      <c r="G172" s="28" t="s">
        <v>1095</v>
      </c>
      <c r="H172" s="28" t="s">
        <v>49</v>
      </c>
      <c r="I172" s="29" t="s">
        <v>1096</v>
      </c>
      <c r="J172" s="29"/>
      <c r="K172" s="29"/>
      <c r="L172" s="28"/>
      <c r="M172" s="28" t="s">
        <v>119</v>
      </c>
      <c r="N172" s="30" t="s">
        <v>53</v>
      </c>
      <c r="O172" s="30"/>
      <c r="P172" s="28" t="s">
        <v>54</v>
      </c>
      <c r="Q172" s="28" t="s">
        <v>1097</v>
      </c>
      <c r="R172" s="28"/>
      <c r="S172" s="29"/>
      <c r="T172" s="29"/>
      <c r="U172" s="28" t="s">
        <v>57</v>
      </c>
      <c r="V172" s="28" t="s">
        <v>1098</v>
      </c>
    </row>
    <row r="173" customFormat="false" ht="105" hidden="false" customHeight="false" outlineLevel="0" collapsed="false">
      <c r="A173" s="26" t="n">
        <v>151</v>
      </c>
      <c r="B173" s="28" t="s">
        <v>1099</v>
      </c>
      <c r="C173" s="28" t="s">
        <v>1100</v>
      </c>
      <c r="D173" s="28" t="s">
        <v>1100</v>
      </c>
      <c r="E173" s="28"/>
      <c r="F173" s="28" t="s">
        <v>1101</v>
      </c>
      <c r="G173" s="28" t="s">
        <v>1102</v>
      </c>
      <c r="H173" s="28" t="s">
        <v>49</v>
      </c>
      <c r="I173" s="29" t="s">
        <v>1103</v>
      </c>
      <c r="J173" s="29" t="s">
        <v>785</v>
      </c>
      <c r="K173" s="29"/>
      <c r="L173" s="28"/>
      <c r="M173" s="28" t="s">
        <v>374</v>
      </c>
      <c r="N173" s="30" t="s">
        <v>53</v>
      </c>
      <c r="O173" s="30"/>
      <c r="P173" s="28" t="s">
        <v>54</v>
      </c>
      <c r="Q173" s="28" t="s">
        <v>217</v>
      </c>
      <c r="R173" s="28"/>
      <c r="S173" s="29"/>
      <c r="T173" s="29"/>
      <c r="U173" s="28" t="s">
        <v>57</v>
      </c>
      <c r="V173" s="28" t="s">
        <v>1104</v>
      </c>
    </row>
    <row r="174" customFormat="false" ht="135" hidden="false" customHeight="false" outlineLevel="0" collapsed="false">
      <c r="A174" s="26" t="n">
        <v>152</v>
      </c>
      <c r="B174" s="28" t="s">
        <v>1105</v>
      </c>
      <c r="C174" s="28" t="s">
        <v>1106</v>
      </c>
      <c r="D174" s="28" t="s">
        <v>1106</v>
      </c>
      <c r="E174" s="28"/>
      <c r="F174" s="28" t="s">
        <v>1107</v>
      </c>
      <c r="G174" s="28" t="s">
        <v>1108</v>
      </c>
      <c r="H174" s="28" t="s">
        <v>49</v>
      </c>
      <c r="I174" s="29" t="s">
        <v>1109</v>
      </c>
      <c r="J174" s="29" t="s">
        <v>1110</v>
      </c>
      <c r="K174" s="29"/>
      <c r="L174" s="28"/>
      <c r="M174" s="28" t="s">
        <v>178</v>
      </c>
      <c r="N174" s="30"/>
      <c r="O174" s="30" t="s">
        <v>82</v>
      </c>
      <c r="P174" s="28" t="s">
        <v>54</v>
      </c>
      <c r="Q174" s="28"/>
      <c r="R174" s="28"/>
      <c r="S174" s="29"/>
      <c r="T174" s="29"/>
      <c r="U174" s="28" t="s">
        <v>120</v>
      </c>
      <c r="V174" s="28" t="s">
        <v>1111</v>
      </c>
    </row>
    <row r="175" customFormat="false" ht="105" hidden="false" customHeight="false" outlineLevel="0" collapsed="false">
      <c r="A175" s="26" t="n">
        <v>153</v>
      </c>
      <c r="B175" s="27" t="s">
        <v>1112</v>
      </c>
      <c r="C175" s="28" t="s">
        <v>1113</v>
      </c>
      <c r="D175" s="28" t="s">
        <v>1113</v>
      </c>
      <c r="E175" s="28"/>
      <c r="F175" s="28" t="s">
        <v>1114</v>
      </c>
      <c r="G175" s="28" t="s">
        <v>1115</v>
      </c>
      <c r="H175" s="28" t="s">
        <v>49</v>
      </c>
      <c r="I175" s="29" t="s">
        <v>1116</v>
      </c>
      <c r="J175" s="29"/>
      <c r="K175" s="29"/>
      <c r="L175" s="28"/>
      <c r="M175" s="28" t="s">
        <v>374</v>
      </c>
      <c r="N175" s="30"/>
      <c r="O175" s="30" t="s">
        <v>82</v>
      </c>
      <c r="P175" s="28" t="s">
        <v>54</v>
      </c>
      <c r="Q175" s="28" t="s">
        <v>250</v>
      </c>
      <c r="R175" s="28"/>
      <c r="S175" s="29"/>
      <c r="T175" s="29"/>
      <c r="U175" s="28" t="s">
        <v>120</v>
      </c>
      <c r="V175" s="28" t="s">
        <v>1117</v>
      </c>
    </row>
    <row r="176" customFormat="false" ht="120" hidden="false" customHeight="false" outlineLevel="0" collapsed="false">
      <c r="A176" s="26" t="n">
        <v>154</v>
      </c>
      <c r="B176" s="28" t="s">
        <v>1118</v>
      </c>
      <c r="C176" s="28" t="s">
        <v>1119</v>
      </c>
      <c r="D176" s="28" t="s">
        <v>1119</v>
      </c>
      <c r="E176" s="28"/>
      <c r="F176" s="28" t="s">
        <v>1120</v>
      </c>
      <c r="G176" s="28" t="s">
        <v>1121</v>
      </c>
      <c r="H176" s="28" t="s">
        <v>49</v>
      </c>
      <c r="I176" s="29" t="s">
        <v>1122</v>
      </c>
      <c r="J176" s="29"/>
      <c r="K176" s="29"/>
      <c r="L176" s="28"/>
      <c r="M176" s="28" t="s">
        <v>81</v>
      </c>
      <c r="N176" s="30"/>
      <c r="O176" s="30" t="s">
        <v>82</v>
      </c>
      <c r="P176" s="28" t="s">
        <v>54</v>
      </c>
      <c r="Q176" s="28"/>
      <c r="R176" s="28"/>
      <c r="S176" s="29"/>
      <c r="T176" s="29"/>
      <c r="U176" s="28" t="s">
        <v>120</v>
      </c>
      <c r="V176" s="28" t="s">
        <v>1123</v>
      </c>
    </row>
    <row r="177" customFormat="false" ht="135" hidden="false" customHeight="false" outlineLevel="0" collapsed="false">
      <c r="A177" s="26" t="n">
        <v>155</v>
      </c>
      <c r="B177" s="28" t="s">
        <v>1124</v>
      </c>
      <c r="C177" s="28" t="s">
        <v>1125</v>
      </c>
      <c r="D177" s="28" t="s">
        <v>1125</v>
      </c>
      <c r="E177" s="28"/>
      <c r="F177" s="28" t="s">
        <v>1126</v>
      </c>
      <c r="G177" s="28" t="s">
        <v>1127</v>
      </c>
      <c r="H177" s="28" t="s">
        <v>49</v>
      </c>
      <c r="I177" s="29" t="s">
        <v>1128</v>
      </c>
      <c r="J177" s="29"/>
      <c r="K177" s="29"/>
      <c r="L177" s="28"/>
      <c r="M177" s="28" t="s">
        <v>144</v>
      </c>
      <c r="N177" s="30" t="s">
        <v>53</v>
      </c>
      <c r="O177" s="30"/>
      <c r="P177" s="28" t="s">
        <v>54</v>
      </c>
      <c r="Q177" s="28" t="s">
        <v>217</v>
      </c>
      <c r="R177" s="28"/>
      <c r="S177" s="29"/>
      <c r="T177" s="29"/>
      <c r="U177" s="28" t="s">
        <v>120</v>
      </c>
      <c r="V177" s="28" t="s">
        <v>1129</v>
      </c>
    </row>
    <row r="178" customFormat="false" ht="135" hidden="false" customHeight="false" outlineLevel="0" collapsed="false">
      <c r="A178" s="26" t="n">
        <v>156</v>
      </c>
      <c r="B178" s="28" t="s">
        <v>1130</v>
      </c>
      <c r="C178" s="28" t="s">
        <v>1131</v>
      </c>
      <c r="D178" s="28" t="s">
        <v>1131</v>
      </c>
      <c r="E178" s="28"/>
      <c r="F178" s="28" t="s">
        <v>1132</v>
      </c>
      <c r="G178" s="28" t="s">
        <v>1133</v>
      </c>
      <c r="H178" s="28" t="s">
        <v>49</v>
      </c>
      <c r="I178" s="29" t="s">
        <v>1134</v>
      </c>
      <c r="J178" s="29"/>
      <c r="K178" s="29"/>
      <c r="L178" s="28"/>
      <c r="M178" s="28" t="s">
        <v>165</v>
      </c>
      <c r="N178" s="30"/>
      <c r="O178" s="30" t="s">
        <v>82</v>
      </c>
      <c r="P178" s="28" t="s">
        <v>54</v>
      </c>
      <c r="Q178" s="28"/>
      <c r="R178" s="28"/>
      <c r="S178" s="29"/>
      <c r="T178" s="29"/>
      <c r="U178" s="28" t="s">
        <v>120</v>
      </c>
      <c r="V178" s="28" t="s">
        <v>1135</v>
      </c>
    </row>
    <row r="179" customFormat="false" ht="120" hidden="false" customHeight="false" outlineLevel="0" collapsed="false">
      <c r="A179" s="26" t="n">
        <v>157</v>
      </c>
      <c r="B179" s="28" t="s">
        <v>1136</v>
      </c>
      <c r="C179" s="28" t="s">
        <v>1137</v>
      </c>
      <c r="D179" s="28" t="s">
        <v>1137</v>
      </c>
      <c r="E179" s="28"/>
      <c r="F179" s="28" t="s">
        <v>1138</v>
      </c>
      <c r="G179" s="28" t="s">
        <v>1139</v>
      </c>
      <c r="H179" s="28" t="s">
        <v>49</v>
      </c>
      <c r="I179" s="29" t="s">
        <v>499</v>
      </c>
      <c r="J179" s="29"/>
      <c r="K179" s="29"/>
      <c r="L179" s="28"/>
      <c r="M179" s="28" t="s">
        <v>74</v>
      </c>
      <c r="N179" s="30"/>
      <c r="O179" s="30" t="s">
        <v>82</v>
      </c>
      <c r="P179" s="28" t="s">
        <v>54</v>
      </c>
      <c r="Q179" s="28" t="s">
        <v>1140</v>
      </c>
      <c r="R179" s="28"/>
      <c r="S179" s="29"/>
      <c r="T179" s="29"/>
      <c r="U179" s="28" t="s">
        <v>127</v>
      </c>
      <c r="V179" s="28" t="s">
        <v>1141</v>
      </c>
    </row>
    <row r="180" customFormat="false" ht="120" hidden="false" customHeight="false" outlineLevel="0" collapsed="false">
      <c r="A180" s="26" t="n">
        <v>158</v>
      </c>
      <c r="B180" s="28" t="s">
        <v>1142</v>
      </c>
      <c r="C180" s="28" t="s">
        <v>1143</v>
      </c>
      <c r="D180" s="28" t="s">
        <v>1143</v>
      </c>
      <c r="E180" s="28"/>
      <c r="F180" s="28" t="s">
        <v>1144</v>
      </c>
      <c r="G180" s="28" t="s">
        <v>1145</v>
      </c>
      <c r="H180" s="28" t="s">
        <v>49</v>
      </c>
      <c r="I180" s="29" t="s">
        <v>1146</v>
      </c>
      <c r="J180" s="29"/>
      <c r="K180" s="29"/>
      <c r="L180" s="28"/>
      <c r="M180" s="28" t="s">
        <v>257</v>
      </c>
      <c r="N180" s="30"/>
      <c r="O180" s="30" t="s">
        <v>82</v>
      </c>
      <c r="P180" s="28" t="s">
        <v>54</v>
      </c>
      <c r="Q180" s="28" t="s">
        <v>250</v>
      </c>
      <c r="R180" s="28"/>
      <c r="S180" s="29"/>
      <c r="T180" s="29"/>
      <c r="U180" s="28" t="s">
        <v>127</v>
      </c>
      <c r="V180" s="28" t="s">
        <v>1147</v>
      </c>
    </row>
    <row r="181" customFormat="false" ht="120" hidden="false" customHeight="false" outlineLevel="0" collapsed="false">
      <c r="A181" s="26" t="n">
        <v>159</v>
      </c>
      <c r="B181" s="28" t="s">
        <v>1148</v>
      </c>
      <c r="C181" s="28" t="s">
        <v>1149</v>
      </c>
      <c r="D181" s="28" t="s">
        <v>1149</v>
      </c>
      <c r="E181" s="28"/>
      <c r="F181" s="28" t="s">
        <v>1150</v>
      </c>
      <c r="G181" s="28" t="s">
        <v>1151</v>
      </c>
      <c r="H181" s="28" t="s">
        <v>49</v>
      </c>
      <c r="I181" s="29" t="s">
        <v>1152</v>
      </c>
      <c r="J181" s="29"/>
      <c r="K181" s="29"/>
      <c r="L181" s="28"/>
      <c r="M181" s="28" t="s">
        <v>65</v>
      </c>
      <c r="N181" s="30"/>
      <c r="O181" s="30" t="s">
        <v>82</v>
      </c>
      <c r="P181" s="28" t="s">
        <v>54</v>
      </c>
      <c r="Q181" s="28" t="s">
        <v>1153</v>
      </c>
      <c r="R181" s="28"/>
      <c r="S181" s="29"/>
      <c r="T181" s="29"/>
      <c r="U181" s="28" t="s">
        <v>120</v>
      </c>
      <c r="V181" s="28" t="s">
        <v>1154</v>
      </c>
    </row>
    <row r="182" customFormat="false" ht="120" hidden="false" customHeight="false" outlineLevel="0" collapsed="false">
      <c r="A182" s="26" t="n">
        <v>160</v>
      </c>
      <c r="B182" s="28" t="s">
        <v>1155</v>
      </c>
      <c r="C182" s="28" t="s">
        <v>1156</v>
      </c>
      <c r="D182" s="28" t="s">
        <v>1156</v>
      </c>
      <c r="E182" s="28"/>
      <c r="F182" s="28" t="s">
        <v>1157</v>
      </c>
      <c r="G182" s="28" t="s">
        <v>1158</v>
      </c>
      <c r="H182" s="28" t="s">
        <v>49</v>
      </c>
      <c r="I182" s="29" t="s">
        <v>1159</v>
      </c>
      <c r="J182" s="29"/>
      <c r="K182" s="29"/>
      <c r="L182" s="28"/>
      <c r="M182" s="28" t="s">
        <v>74</v>
      </c>
      <c r="N182" s="30"/>
      <c r="O182" s="30" t="s">
        <v>82</v>
      </c>
      <c r="P182" s="28" t="s">
        <v>54</v>
      </c>
      <c r="Q182" s="28"/>
      <c r="R182" s="28"/>
      <c r="S182" s="29"/>
      <c r="T182" s="29"/>
      <c r="U182" s="28" t="s">
        <v>120</v>
      </c>
      <c r="V182" s="28" t="s">
        <v>1160</v>
      </c>
    </row>
    <row r="183" customFormat="false" ht="90" hidden="false" customHeight="false" outlineLevel="0" collapsed="false">
      <c r="A183" s="26" t="n">
        <v>161</v>
      </c>
      <c r="B183" s="28" t="s">
        <v>1161</v>
      </c>
      <c r="C183" s="28" t="s">
        <v>1162</v>
      </c>
      <c r="D183" s="28" t="s">
        <v>1162</v>
      </c>
      <c r="E183" s="28"/>
      <c r="F183" s="28" t="s">
        <v>1163</v>
      </c>
      <c r="G183" s="28" t="s">
        <v>1164</v>
      </c>
      <c r="H183" s="28" t="s">
        <v>49</v>
      </c>
      <c r="I183" s="29" t="s">
        <v>1165</v>
      </c>
      <c r="J183" s="29"/>
      <c r="K183" s="29"/>
      <c r="L183" s="28"/>
      <c r="M183" s="28" t="s">
        <v>178</v>
      </c>
      <c r="N183" s="30"/>
      <c r="O183" s="30" t="s">
        <v>82</v>
      </c>
      <c r="P183" s="28" t="s">
        <v>54</v>
      </c>
      <c r="Q183" s="28" t="s">
        <v>250</v>
      </c>
      <c r="R183" s="28"/>
      <c r="S183" s="29"/>
      <c r="T183" s="29"/>
      <c r="U183" s="28" t="s">
        <v>120</v>
      </c>
      <c r="V183" s="28" t="s">
        <v>1166</v>
      </c>
    </row>
    <row r="184" customFormat="false" ht="150" hidden="false" customHeight="false" outlineLevel="0" collapsed="false">
      <c r="A184" s="26" t="n">
        <v>162</v>
      </c>
      <c r="B184" s="28" t="s">
        <v>1167</v>
      </c>
      <c r="C184" s="28" t="s">
        <v>1168</v>
      </c>
      <c r="D184" s="28" t="s">
        <v>1168</v>
      </c>
      <c r="E184" s="28"/>
      <c r="F184" s="28" t="s">
        <v>1169</v>
      </c>
      <c r="G184" s="28" t="s">
        <v>1170</v>
      </c>
      <c r="H184" s="28" t="s">
        <v>49</v>
      </c>
      <c r="I184" s="29" t="s">
        <v>1171</v>
      </c>
      <c r="J184" s="29"/>
      <c r="K184" s="29"/>
      <c r="L184" s="28"/>
      <c r="M184" s="28" t="s">
        <v>74</v>
      </c>
      <c r="N184" s="30"/>
      <c r="O184" s="30" t="s">
        <v>82</v>
      </c>
      <c r="P184" s="28" t="s">
        <v>54</v>
      </c>
      <c r="Q184" s="28" t="s">
        <v>284</v>
      </c>
      <c r="R184" s="28"/>
      <c r="S184" s="29"/>
      <c r="T184" s="29"/>
      <c r="U184" s="28" t="s">
        <v>120</v>
      </c>
      <c r="V184" s="28" t="s">
        <v>1172</v>
      </c>
    </row>
    <row r="185" customFormat="false" ht="150" hidden="false" customHeight="false" outlineLevel="0" collapsed="false">
      <c r="A185" s="26" t="n">
        <v>163</v>
      </c>
      <c r="B185" s="27" t="s">
        <v>1173</v>
      </c>
      <c r="C185" s="28" t="s">
        <v>1174</v>
      </c>
      <c r="D185" s="28" t="s">
        <v>1174</v>
      </c>
      <c r="E185" s="28"/>
      <c r="F185" s="28" t="s">
        <v>1175</v>
      </c>
      <c r="G185" s="28" t="s">
        <v>1176</v>
      </c>
      <c r="H185" s="28" t="s">
        <v>49</v>
      </c>
      <c r="I185" s="29" t="s">
        <v>1177</v>
      </c>
      <c r="J185" s="29" t="s">
        <v>1178</v>
      </c>
      <c r="K185" s="29"/>
      <c r="L185" s="28"/>
      <c r="M185" s="28" t="s">
        <v>297</v>
      </c>
      <c r="N185" s="30"/>
      <c r="O185" s="30" t="s">
        <v>82</v>
      </c>
      <c r="P185" s="28" t="s">
        <v>54</v>
      </c>
      <c r="Q185" s="28" t="s">
        <v>284</v>
      </c>
      <c r="R185" s="28"/>
      <c r="S185" s="29"/>
      <c r="T185" s="29"/>
      <c r="U185" s="28" t="s">
        <v>120</v>
      </c>
      <c r="V185" s="28" t="s">
        <v>1179</v>
      </c>
    </row>
    <row r="186" customFormat="false" ht="105" hidden="false" customHeight="false" outlineLevel="0" collapsed="false">
      <c r="A186" s="26" t="n">
        <v>164</v>
      </c>
      <c r="B186" s="28" t="s">
        <v>1180</v>
      </c>
      <c r="C186" s="28" t="s">
        <v>1181</v>
      </c>
      <c r="D186" s="28" t="s">
        <v>1181</v>
      </c>
      <c r="E186" s="28"/>
      <c r="F186" s="28" t="s">
        <v>1182</v>
      </c>
      <c r="G186" s="28" t="s">
        <v>1183</v>
      </c>
      <c r="H186" s="28" t="s">
        <v>49</v>
      </c>
      <c r="I186" s="29" t="s">
        <v>1184</v>
      </c>
      <c r="J186" s="29" t="s">
        <v>1185</v>
      </c>
      <c r="K186" s="29"/>
      <c r="L186" s="28"/>
      <c r="M186" s="28" t="s">
        <v>297</v>
      </c>
      <c r="N186" s="30"/>
      <c r="O186" s="30" t="s">
        <v>82</v>
      </c>
      <c r="P186" s="28" t="s">
        <v>54</v>
      </c>
      <c r="Q186" s="28" t="s">
        <v>1186</v>
      </c>
      <c r="R186" s="28"/>
      <c r="S186" s="29"/>
      <c r="T186" s="29"/>
      <c r="U186" s="28" t="s">
        <v>120</v>
      </c>
      <c r="V186" s="28" t="s">
        <v>1187</v>
      </c>
    </row>
    <row r="187" customFormat="false" ht="135" hidden="false" customHeight="false" outlineLevel="0" collapsed="false">
      <c r="A187" s="26" t="n">
        <v>165</v>
      </c>
      <c r="B187" s="28" t="s">
        <v>1188</v>
      </c>
      <c r="C187" s="28" t="s">
        <v>1189</v>
      </c>
      <c r="D187" s="28" t="s">
        <v>1189</v>
      </c>
      <c r="E187" s="28"/>
      <c r="F187" s="28" t="s">
        <v>1190</v>
      </c>
      <c r="G187" s="28" t="s">
        <v>1191</v>
      </c>
      <c r="H187" s="28" t="s">
        <v>49</v>
      </c>
      <c r="I187" s="29" t="s">
        <v>1192</v>
      </c>
      <c r="J187" s="29"/>
      <c r="K187" s="29"/>
      <c r="L187" s="28"/>
      <c r="M187" s="28" t="s">
        <v>257</v>
      </c>
      <c r="N187" s="30"/>
      <c r="O187" s="30" t="s">
        <v>82</v>
      </c>
      <c r="P187" s="28" t="s">
        <v>54</v>
      </c>
      <c r="Q187" s="28"/>
      <c r="R187" s="28"/>
      <c r="S187" s="29"/>
      <c r="T187" s="29"/>
      <c r="U187" s="28" t="s">
        <v>120</v>
      </c>
      <c r="V187" s="28" t="s">
        <v>1193</v>
      </c>
    </row>
    <row r="188" customFormat="false" ht="105" hidden="false" customHeight="false" outlineLevel="0" collapsed="false">
      <c r="A188" s="26" t="n">
        <v>166</v>
      </c>
      <c r="B188" s="28" t="s">
        <v>1194</v>
      </c>
      <c r="C188" s="28" t="s">
        <v>1195</v>
      </c>
      <c r="D188" s="28" t="s">
        <v>1195</v>
      </c>
      <c r="E188" s="28"/>
      <c r="F188" s="28" t="s">
        <v>1196</v>
      </c>
      <c r="G188" s="28" t="s">
        <v>1197</v>
      </c>
      <c r="H188" s="28" t="s">
        <v>49</v>
      </c>
      <c r="I188" s="29" t="s">
        <v>1198</v>
      </c>
      <c r="J188" s="29"/>
      <c r="K188" s="29"/>
      <c r="L188" s="28"/>
      <c r="M188" s="28" t="s">
        <v>165</v>
      </c>
      <c r="N188" s="30"/>
      <c r="O188" s="30" t="s">
        <v>82</v>
      </c>
      <c r="P188" s="28" t="s">
        <v>54</v>
      </c>
      <c r="Q188" s="28" t="s">
        <v>1199</v>
      </c>
      <c r="R188" s="28"/>
      <c r="S188" s="29"/>
      <c r="T188" s="29"/>
      <c r="U188" s="28" t="s">
        <v>120</v>
      </c>
      <c r="V188" s="28" t="s">
        <v>1200</v>
      </c>
    </row>
    <row r="189" customFormat="false" ht="105" hidden="false" customHeight="false" outlineLevel="0" collapsed="false">
      <c r="A189" s="26" t="n">
        <v>167</v>
      </c>
      <c r="B189" s="28" t="s">
        <v>1201</v>
      </c>
      <c r="C189" s="28" t="s">
        <v>1202</v>
      </c>
      <c r="D189" s="28" t="s">
        <v>1202</v>
      </c>
      <c r="E189" s="28"/>
      <c r="F189" s="28" t="s">
        <v>1203</v>
      </c>
      <c r="G189" s="28" t="s">
        <v>1204</v>
      </c>
      <c r="H189" s="28" t="s">
        <v>49</v>
      </c>
      <c r="I189" s="29" t="s">
        <v>1205</v>
      </c>
      <c r="J189" s="29"/>
      <c r="K189" s="29"/>
      <c r="L189" s="28"/>
      <c r="M189" s="28" t="s">
        <v>144</v>
      </c>
      <c r="N189" s="30"/>
      <c r="O189" s="30" t="s">
        <v>82</v>
      </c>
      <c r="P189" s="28" t="s">
        <v>54</v>
      </c>
      <c r="Q189" s="28"/>
      <c r="R189" s="28"/>
      <c r="S189" s="29"/>
      <c r="T189" s="29"/>
      <c r="U189" s="28" t="s">
        <v>127</v>
      </c>
      <c r="V189" s="28" t="s">
        <v>1206</v>
      </c>
    </row>
    <row r="190" customFormat="false" ht="150" hidden="false" customHeight="false" outlineLevel="0" collapsed="false">
      <c r="A190" s="26" t="n">
        <v>168</v>
      </c>
      <c r="B190" s="28" t="s">
        <v>1207</v>
      </c>
      <c r="C190" s="28" t="s">
        <v>1208</v>
      </c>
      <c r="D190" s="28" t="s">
        <v>1208</v>
      </c>
      <c r="E190" s="28"/>
      <c r="F190" s="28" t="s">
        <v>1209</v>
      </c>
      <c r="G190" s="28" t="s">
        <v>1210</v>
      </c>
      <c r="H190" s="28" t="s">
        <v>49</v>
      </c>
      <c r="I190" s="29" t="s">
        <v>1211</v>
      </c>
      <c r="J190" s="29"/>
      <c r="K190" s="29"/>
      <c r="L190" s="28"/>
      <c r="M190" s="28" t="s">
        <v>144</v>
      </c>
      <c r="N190" s="30"/>
      <c r="O190" s="30" t="s">
        <v>82</v>
      </c>
      <c r="P190" s="28" t="s">
        <v>54</v>
      </c>
      <c r="Q190" s="28"/>
      <c r="R190" s="28"/>
      <c r="S190" s="29"/>
      <c r="T190" s="29"/>
      <c r="U190" s="28" t="s">
        <v>120</v>
      </c>
      <c r="V190" s="28" t="s">
        <v>1212</v>
      </c>
    </row>
    <row r="191" customFormat="false" ht="120" hidden="false" customHeight="false" outlineLevel="0" collapsed="false">
      <c r="A191" s="26" t="n">
        <v>169</v>
      </c>
      <c r="B191" s="28" t="s">
        <v>1213</v>
      </c>
      <c r="C191" s="28" t="s">
        <v>1214</v>
      </c>
      <c r="D191" s="28" t="s">
        <v>1214</v>
      </c>
      <c r="E191" s="28"/>
      <c r="F191" s="28" t="s">
        <v>1215</v>
      </c>
      <c r="G191" s="28" t="s">
        <v>1216</v>
      </c>
      <c r="H191" s="28" t="s">
        <v>49</v>
      </c>
      <c r="I191" s="29" t="s">
        <v>1217</v>
      </c>
      <c r="J191" s="29"/>
      <c r="K191" s="29"/>
      <c r="L191" s="28"/>
      <c r="M191" s="28" t="s">
        <v>119</v>
      </c>
      <c r="N191" s="30"/>
      <c r="O191" s="30" t="s">
        <v>82</v>
      </c>
      <c r="P191" s="28" t="s">
        <v>54</v>
      </c>
      <c r="Q191" s="28"/>
      <c r="R191" s="28"/>
      <c r="S191" s="29"/>
      <c r="T191" s="29"/>
      <c r="U191" s="28" t="s">
        <v>127</v>
      </c>
      <c r="V191" s="28" t="s">
        <v>1218</v>
      </c>
    </row>
    <row r="192" customFormat="false" ht="135" hidden="false" customHeight="false" outlineLevel="0" collapsed="false">
      <c r="A192" s="26" t="n">
        <v>170</v>
      </c>
      <c r="B192" s="27" t="s">
        <v>1219</v>
      </c>
      <c r="C192" s="28" t="s">
        <v>1220</v>
      </c>
      <c r="D192" s="28" t="s">
        <v>1220</v>
      </c>
      <c r="E192" s="28"/>
      <c r="F192" s="28" t="s">
        <v>1221</v>
      </c>
      <c r="G192" s="28" t="s">
        <v>1222</v>
      </c>
      <c r="H192" s="28" t="s">
        <v>49</v>
      </c>
      <c r="I192" s="29" t="s">
        <v>1223</v>
      </c>
      <c r="J192" s="29"/>
      <c r="K192" s="29"/>
      <c r="L192" s="28"/>
      <c r="M192" s="28" t="s">
        <v>374</v>
      </c>
      <c r="N192" s="30"/>
      <c r="O192" s="30" t="s">
        <v>82</v>
      </c>
      <c r="P192" s="28" t="s">
        <v>54</v>
      </c>
      <c r="Q192" s="28" t="s">
        <v>1224</v>
      </c>
      <c r="R192" s="28"/>
      <c r="S192" s="29"/>
      <c r="T192" s="29"/>
      <c r="U192" s="28" t="s">
        <v>120</v>
      </c>
      <c r="V192" s="28" t="s">
        <v>1225</v>
      </c>
    </row>
    <row r="193" customFormat="false" ht="120" hidden="false" customHeight="false" outlineLevel="0" collapsed="false">
      <c r="A193" s="26" t="n">
        <v>171</v>
      </c>
      <c r="B193" s="28" t="s">
        <v>1226</v>
      </c>
      <c r="C193" s="28" t="s">
        <v>1227</v>
      </c>
      <c r="D193" s="28" t="s">
        <v>1227</v>
      </c>
      <c r="E193" s="28"/>
      <c r="F193" s="28" t="s">
        <v>1228</v>
      </c>
      <c r="G193" s="28" t="s">
        <v>1229</v>
      </c>
      <c r="H193" s="28" t="s">
        <v>1230</v>
      </c>
      <c r="I193" s="29" t="s">
        <v>1231</v>
      </c>
      <c r="J193" s="29"/>
      <c r="K193" s="29"/>
      <c r="L193" s="28"/>
      <c r="M193" s="28" t="s">
        <v>74</v>
      </c>
      <c r="N193" s="30" t="s">
        <v>1232</v>
      </c>
      <c r="O193" s="30"/>
      <c r="P193" s="28" t="s">
        <v>54</v>
      </c>
      <c r="Q193" s="28" t="s">
        <v>1233</v>
      </c>
      <c r="R193" s="28"/>
      <c r="S193" s="29"/>
      <c r="T193" s="29"/>
      <c r="U193" s="28"/>
      <c r="V193" s="28" t="s">
        <v>1234</v>
      </c>
    </row>
    <row r="194" customFormat="false" ht="120" hidden="false" customHeight="false" outlineLevel="0" collapsed="false">
      <c r="A194" s="26" t="n">
        <v>172</v>
      </c>
      <c r="B194" s="28" t="s">
        <v>1235</v>
      </c>
      <c r="C194" s="28" t="s">
        <v>1236</v>
      </c>
      <c r="D194" s="28" t="s">
        <v>1236</v>
      </c>
      <c r="E194" s="28"/>
      <c r="F194" s="28" t="s">
        <v>1237</v>
      </c>
      <c r="G194" s="28" t="s">
        <v>1238</v>
      </c>
      <c r="H194" s="28" t="s">
        <v>1230</v>
      </c>
      <c r="I194" s="29" t="s">
        <v>1239</v>
      </c>
      <c r="J194" s="29"/>
      <c r="K194" s="29"/>
      <c r="L194" s="28"/>
      <c r="M194" s="28" t="s">
        <v>81</v>
      </c>
      <c r="N194" s="30" t="s">
        <v>1232</v>
      </c>
      <c r="O194" s="30"/>
      <c r="P194" s="28" t="s">
        <v>54</v>
      </c>
      <c r="Q194" s="28" t="s">
        <v>653</v>
      </c>
      <c r="R194" s="28"/>
      <c r="S194" s="29"/>
      <c r="T194" s="29"/>
      <c r="U194" s="28"/>
      <c r="V194" s="28" t="s">
        <v>1240</v>
      </c>
    </row>
    <row r="195" customFormat="false" ht="150" hidden="false" customHeight="false" outlineLevel="0" collapsed="false">
      <c r="A195" s="26" t="n">
        <v>173</v>
      </c>
      <c r="B195" s="28" t="s">
        <v>1241</v>
      </c>
      <c r="C195" s="28" t="s">
        <v>1242</v>
      </c>
      <c r="D195" s="28" t="s">
        <v>1242</v>
      </c>
      <c r="E195" s="28"/>
      <c r="F195" s="28" t="s">
        <v>1243</v>
      </c>
      <c r="G195" s="28" t="s">
        <v>1244</v>
      </c>
      <c r="H195" s="28" t="s">
        <v>1230</v>
      </c>
      <c r="I195" s="29" t="s">
        <v>1245</v>
      </c>
      <c r="J195" s="29"/>
      <c r="K195" s="29"/>
      <c r="L195" s="28"/>
      <c r="M195" s="28" t="s">
        <v>65</v>
      </c>
      <c r="N195" s="30" t="s">
        <v>1232</v>
      </c>
      <c r="O195" s="30"/>
      <c r="P195" s="28" t="s">
        <v>54</v>
      </c>
      <c r="Q195" s="28" t="s">
        <v>1246</v>
      </c>
      <c r="R195" s="28"/>
      <c r="S195" s="29"/>
      <c r="T195" s="29"/>
      <c r="U195" s="28"/>
      <c r="V195" s="28" t="s">
        <v>1247</v>
      </c>
    </row>
    <row r="196" customFormat="false" ht="105" hidden="false" customHeight="false" outlineLevel="0" collapsed="false">
      <c r="A196" s="26" t="n">
        <v>174</v>
      </c>
      <c r="B196" s="28" t="s">
        <v>1248</v>
      </c>
      <c r="C196" s="28" t="s">
        <v>1249</v>
      </c>
      <c r="D196" s="28" t="s">
        <v>1249</v>
      </c>
      <c r="E196" s="28"/>
      <c r="F196" s="28" t="s">
        <v>1250</v>
      </c>
      <c r="G196" s="28" t="s">
        <v>1251</v>
      </c>
      <c r="H196" s="28" t="s">
        <v>1230</v>
      </c>
      <c r="I196" s="29" t="s">
        <v>1252</v>
      </c>
      <c r="J196" s="29"/>
      <c r="K196" s="29"/>
      <c r="L196" s="28"/>
      <c r="M196" s="28" t="s">
        <v>65</v>
      </c>
      <c r="N196" s="30" t="s">
        <v>1232</v>
      </c>
      <c r="O196" s="30"/>
      <c r="P196" s="28" t="s">
        <v>54</v>
      </c>
      <c r="Q196" s="28" t="s">
        <v>91</v>
      </c>
      <c r="R196" s="28"/>
      <c r="S196" s="29"/>
      <c r="T196" s="29"/>
      <c r="U196" s="28"/>
      <c r="V196" s="28" t="s">
        <v>1253</v>
      </c>
    </row>
    <row r="197" customFormat="false" ht="120" hidden="false" customHeight="false" outlineLevel="0" collapsed="false">
      <c r="A197" s="26" t="n">
        <v>175</v>
      </c>
      <c r="B197" s="28" t="s">
        <v>1254</v>
      </c>
      <c r="C197" s="28" t="s">
        <v>1255</v>
      </c>
      <c r="D197" s="28" t="s">
        <v>1255</v>
      </c>
      <c r="E197" s="28"/>
      <c r="F197" s="28" t="s">
        <v>1256</v>
      </c>
      <c r="G197" s="28" t="s">
        <v>1257</v>
      </c>
      <c r="H197" s="28" t="s">
        <v>1230</v>
      </c>
      <c r="I197" s="29" t="s">
        <v>1258</v>
      </c>
      <c r="J197" s="29"/>
      <c r="K197" s="29"/>
      <c r="L197" s="28"/>
      <c r="M197" s="28" t="s">
        <v>297</v>
      </c>
      <c r="N197" s="30" t="s">
        <v>1232</v>
      </c>
      <c r="O197" s="30"/>
      <c r="P197" s="28" t="s">
        <v>54</v>
      </c>
      <c r="Q197" s="28" t="s">
        <v>250</v>
      </c>
      <c r="R197" s="28"/>
      <c r="S197" s="29"/>
      <c r="T197" s="29"/>
      <c r="U197" s="28"/>
      <c r="V197" s="28" t="s">
        <v>1259</v>
      </c>
    </row>
    <row r="198" customFormat="false" ht="15" hidden="false" customHeight="false" outlineLevel="0" collapsed="false">
      <c r="B198" s="31"/>
      <c r="C198" s="31"/>
      <c r="D198" s="31"/>
      <c r="E198" s="31"/>
      <c r="F198" s="32"/>
      <c r="G198" s="32"/>
      <c r="H198" s="31"/>
      <c r="I198" s="33"/>
      <c r="J198" s="33"/>
      <c r="K198" s="33"/>
      <c r="L198" s="31"/>
      <c r="M198" s="32"/>
      <c r="N198" s="34"/>
      <c r="O198" s="34"/>
      <c r="P198" s="31"/>
      <c r="Q198" s="31"/>
      <c r="R198" s="31"/>
      <c r="S198" s="33"/>
      <c r="T198" s="33"/>
      <c r="U198" s="31"/>
      <c r="V198" s="32"/>
    </row>
  </sheetData>
  <mergeCells count="19">
    <mergeCell ref="Q2:U5"/>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V22"/>
  </mergeCells>
  <dataValidations count="1">
    <dataValidation allowBlank="true" operator="between" showDropDown="false" showErrorMessage="true" showInputMessage="true" sqref="P23:P24 U23:U24" type="list">
      <formula1>#ref!</formula1>
      <formula2>0</formula2>
    </dataValidation>
  </dataValidations>
  <hyperlinks>
    <hyperlink ref="V20" r:id="rId1" display="OTOT.RU"/>
  </hyperlinks>
  <printOptions headings="false" gridLines="false" gridLinesSet="true" horizontalCentered="false" verticalCentered="false"/>
  <pageMargins left="0.236111111111111" right="0.236111111111111" top="0.315277777777778" bottom="0.315277777777778" header="0.511805555555555" footer="0.511805555555555"/>
  <pageSetup paperSize="9"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698</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language>ru-RU</dc:language>
  <cp:lastModifiedBy>blinova</cp:lastModifiedBy>
  <cp:lastPrinted>2018-11-26T09:49:28Z</cp:lastPrinted>
  <dcterms:modified xsi:type="dcterms:W3CDTF">2018-12-03T11:27:39Z</dcterms:modified>
  <cp:revision>1</cp:revision>
</cp:coreProperties>
</file>